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1365" windowWidth="27555" windowHeight="1134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Лист1!$A$1:$I$255</definedName>
  </definedNames>
  <calcPr calcId="145621"/>
</workbook>
</file>

<file path=xl/sharedStrings.xml><?xml version="1.0" encoding="utf-8"?>
<sst xmlns="http://schemas.openxmlformats.org/spreadsheetml/2006/main" count="687" uniqueCount="429">
  <si>
    <t>Заказчик</t>
  </si>
  <si>
    <t>Поставщик</t>
  </si>
  <si>
    <t>№ п/п</t>
  </si>
  <si>
    <t>Наименование</t>
  </si>
  <si>
    <t>________________________________                                                _______________________________</t>
  </si>
  <si>
    <t>ФИО</t>
  </si>
  <si>
    <t xml:space="preserve">                           Должность                                                                                                       подпись</t>
  </si>
  <si>
    <t>АО "Самотлорнефтепромхим"</t>
  </si>
  <si>
    <t>Стоимость без НДС, руб.</t>
  </si>
  <si>
    <t>Стоимость с НДС,  руб.</t>
  </si>
  <si>
    <t>Реквизиты:</t>
  </si>
  <si>
    <t>ИНН</t>
  </si>
  <si>
    <t>КПП</t>
  </si>
  <si>
    <t>Юридический 
адрес</t>
  </si>
  <si>
    <t>Почтовый 
адрес</t>
  </si>
  <si>
    <t>E-mail</t>
  </si>
  <si>
    <t>Телефон</t>
  </si>
  <si>
    <t>Гарантия:</t>
  </si>
  <si>
    <r>
      <rPr>
        <b/>
        <sz val="12"/>
        <color rgb="FFFF0000"/>
        <rFont val="Calibri"/>
        <family val="2"/>
        <charset val="204"/>
        <scheme val="minor"/>
      </rPr>
      <t>*</t>
    </r>
    <r>
      <rPr>
        <b/>
        <sz val="12"/>
        <color theme="1"/>
        <rFont val="Calibri"/>
        <family val="2"/>
        <charset val="204"/>
        <scheme val="minor"/>
      </rPr>
      <t xml:space="preserve"> Форма оплаты: (постоплата с отсрочкой платежа с момента получения товара получателем от 60 до 90 дней.)</t>
    </r>
  </si>
  <si>
    <t>Ед. изм.</t>
  </si>
  <si>
    <t>Итого</t>
  </si>
  <si>
    <r>
      <t xml:space="preserve"> </t>
    </r>
    <r>
      <rPr>
        <b/>
        <sz val="12"/>
        <color rgb="FFFF0000"/>
        <rFont val="Calibri"/>
        <family val="2"/>
        <charset val="204"/>
        <scheme val="minor"/>
      </rPr>
      <t>*</t>
    </r>
    <r>
      <rPr>
        <b/>
        <sz val="12"/>
        <color theme="1"/>
        <rFont val="Calibri"/>
        <family val="2"/>
        <charset val="204"/>
        <scheme val="minor"/>
      </rPr>
      <t xml:space="preserve"> Срок фиксации цен: до 31.12.2025 г.</t>
    </r>
  </si>
  <si>
    <t>Доставка до: ХМАО-Югра г. Нижневартовск</t>
  </si>
  <si>
    <t>Кол-во</t>
  </si>
  <si>
    <t>Цена без НДС за шт., руб.</t>
  </si>
  <si>
    <t>Цена c НДС за шт., руб.</t>
  </si>
  <si>
    <r>
      <rPr>
        <b/>
        <sz val="12"/>
        <color rgb="FFFF0000"/>
        <rFont val="Calibri"/>
        <family val="2"/>
        <charset val="204"/>
        <scheme val="minor"/>
      </rPr>
      <t xml:space="preserve">* </t>
    </r>
    <r>
      <rPr>
        <b/>
        <sz val="12"/>
        <color theme="1"/>
        <rFont val="Calibri"/>
        <family val="2"/>
        <charset val="204"/>
        <scheme val="minor"/>
      </rPr>
      <t xml:space="preserve">Сроки поставки: </t>
    </r>
  </si>
  <si>
    <t xml:space="preserve">Блок управления ЭБУ-М240 </t>
  </si>
  <si>
    <t>Вентилятор отопителя 87191</t>
  </si>
  <si>
    <t>ЭБУ АВS прицепа 4S/ЗМ</t>
  </si>
  <si>
    <t xml:space="preserve">Воздухораспределитель </t>
  </si>
  <si>
    <t xml:space="preserve">Втулка </t>
  </si>
  <si>
    <t xml:space="preserve">Заклепка тормозных накладок трубчатая </t>
  </si>
  <si>
    <t xml:space="preserve">Клапан растормаживания прицепа </t>
  </si>
  <si>
    <t xml:space="preserve">Колодки тормозные полуприцепа </t>
  </si>
  <si>
    <t xml:space="preserve">Кран </t>
  </si>
  <si>
    <t xml:space="preserve">Кран модулятор </t>
  </si>
  <si>
    <t xml:space="preserve">Кран ручной подъема прицепа </t>
  </si>
  <si>
    <t xml:space="preserve">Кран управления ТП-2 </t>
  </si>
  <si>
    <t xml:space="preserve">Накладка тормозной колодки   </t>
  </si>
  <si>
    <t xml:space="preserve">Пылезащитный чехол </t>
  </si>
  <si>
    <t xml:space="preserve">Ремкомплект тормозного вала </t>
  </si>
  <si>
    <t xml:space="preserve">Ремкомплект тормозного вала на ось </t>
  </si>
  <si>
    <t xml:space="preserve">Ролик колодки тормоза в сборе </t>
  </si>
  <si>
    <t xml:space="preserve">Электронный блок ABS прицепа </t>
  </si>
  <si>
    <t xml:space="preserve">Адаптер шкворня полуприцепа с 2" на 3,5" </t>
  </si>
  <si>
    <t xml:space="preserve">Клапан прицепа тормоза </t>
  </si>
  <si>
    <t xml:space="preserve">Клапан управления прицепом </t>
  </si>
  <si>
    <t xml:space="preserve">Кран прицепа двухпроводный </t>
  </si>
  <si>
    <t xml:space="preserve">Опорное устройство без редуктора </t>
  </si>
  <si>
    <t xml:space="preserve">Плита монтажная </t>
  </si>
  <si>
    <t xml:space="preserve">Ремкомплект замка седла </t>
  </si>
  <si>
    <t xml:space="preserve">Ремкомплект седельного устройства </t>
  </si>
  <si>
    <t xml:space="preserve">Седельно-сцепное устройство 150 мм шкворень 2" </t>
  </si>
  <si>
    <t xml:space="preserve">Устройство седельно-сцепное </t>
  </si>
  <si>
    <t xml:space="preserve">Шкворень 2'' </t>
  </si>
  <si>
    <t>Шкворень 3,5</t>
  </si>
  <si>
    <t xml:space="preserve">Шкворень устройства седельного </t>
  </si>
  <si>
    <t xml:space="preserve">Амортизатор подвески </t>
  </si>
  <si>
    <t xml:space="preserve">Балансир 70мм </t>
  </si>
  <si>
    <t xml:space="preserve">Балансир в сборе </t>
  </si>
  <si>
    <t xml:space="preserve">Балансир в сборе с бронзовой втулкой </t>
  </si>
  <si>
    <t xml:space="preserve">Болт рессоры М24х3х200 </t>
  </si>
  <si>
    <t xml:space="preserve">Вкладыш </t>
  </si>
  <si>
    <t xml:space="preserve">Вкладыш балансира </t>
  </si>
  <si>
    <t xml:space="preserve">Вкладыш рессоры </t>
  </si>
  <si>
    <t xml:space="preserve">Втулка стабилизатора </t>
  </si>
  <si>
    <t xml:space="preserve">Гайка задней ступицы М52x2мм </t>
  </si>
  <si>
    <t xml:space="preserve">Гайка оси балансира </t>
  </si>
  <si>
    <t xml:space="preserve">Гайка стремянки </t>
  </si>
  <si>
    <t xml:space="preserve">Гайка ступицы </t>
  </si>
  <si>
    <t xml:space="preserve">Гайка ступицы прицепа </t>
  </si>
  <si>
    <t xml:space="preserve">Диск колеса 16.00-20 ET115 D-222 </t>
  </si>
  <si>
    <t xml:space="preserve">Диск колесный 12.0х21 </t>
  </si>
  <si>
    <t xml:space="preserve">Диск колесный 8,5х20 ET 175 </t>
  </si>
  <si>
    <t xml:space="preserve">Диск колесный 9.00х18 6х222.25 </t>
  </si>
  <si>
    <t xml:space="preserve">Диск колесный МАЗ,ЧМЗАП,ТОНАР,МТМ,СЗАП (11.75-22.5 ) </t>
  </si>
  <si>
    <t>Камера тормозная</t>
  </si>
  <si>
    <t xml:space="preserve">Колпак ступицы </t>
  </si>
  <si>
    <t xml:space="preserve">Комплект отбойника балансир (втулка, отбойник, болт 160мм, гайка) </t>
  </si>
  <si>
    <t xml:space="preserve">Кран ручного управления подвески прицепа </t>
  </si>
  <si>
    <t xml:space="preserve">Кран управления пневмоподвеской полуприцепа </t>
  </si>
  <si>
    <t xml:space="preserve">Кран уровня пола прицепа </t>
  </si>
  <si>
    <t xml:space="preserve">Кронштейн балансира (ползун) </t>
  </si>
  <si>
    <t xml:space="preserve">Накладка рессоры СЗАП верхняя </t>
  </si>
  <si>
    <t xml:space="preserve">Наконечник тяги крана уровня пола </t>
  </si>
  <si>
    <t xml:space="preserve">Ось балансира 16,18,20т </t>
  </si>
  <si>
    <t xml:space="preserve">Ось балансира </t>
  </si>
  <si>
    <t xml:space="preserve">Ось прицепа </t>
  </si>
  <si>
    <t xml:space="preserve">Плита надрессорная </t>
  </si>
  <si>
    <t xml:space="preserve">Площадка полурессоры узкая, 2отв. </t>
  </si>
  <si>
    <t xml:space="preserve">Площадка рессоры опорная левая с пальцем </t>
  </si>
  <si>
    <t xml:space="preserve">Пневмоподушка </t>
  </si>
  <si>
    <t xml:space="preserve">Пневморессора (со стальным стаканом) </t>
  </si>
  <si>
    <t xml:space="preserve">Пневморессора </t>
  </si>
  <si>
    <t xml:space="preserve">Пневморессора без стакана </t>
  </si>
  <si>
    <t xml:space="preserve">Пневморессора БПВ </t>
  </si>
  <si>
    <t>Пневморессора</t>
  </si>
  <si>
    <t xml:space="preserve">Пневморессора металлический стакан </t>
  </si>
  <si>
    <t>Пневморессора пластиковый стакан</t>
  </si>
  <si>
    <t xml:space="preserve">Пневморессора с пласт. стаканом </t>
  </si>
  <si>
    <t xml:space="preserve">Пневморессора со стаканом </t>
  </si>
  <si>
    <t xml:space="preserve">Пневморессора со стал. стаканом </t>
  </si>
  <si>
    <t xml:space="preserve">Пневморессора со стальным стакано </t>
  </si>
  <si>
    <t xml:space="preserve">Пневморессора со стальным стаканом </t>
  </si>
  <si>
    <t xml:space="preserve">Подкладка </t>
  </si>
  <si>
    <t xml:space="preserve">Полурессора </t>
  </si>
  <si>
    <t xml:space="preserve">Полурессора однолистовая гнутая </t>
  </si>
  <si>
    <t xml:space="preserve">Полурессора подвески прицепа </t>
  </si>
  <si>
    <t xml:space="preserve">Р/к ступицы </t>
  </si>
  <si>
    <t xml:space="preserve">Ремкомплекn ступицы </t>
  </si>
  <si>
    <t xml:space="preserve">Ремкомплект крепления полурессоры </t>
  </si>
  <si>
    <t xml:space="preserve">Ремкомплект пальца рессоры </t>
  </si>
  <si>
    <t>Ремкомплект полурессоры</t>
  </si>
  <si>
    <t>Ремонтный комплект ступицы колеса</t>
  </si>
  <si>
    <t xml:space="preserve">Рессора 16т </t>
  </si>
  <si>
    <t xml:space="preserve">Рессора </t>
  </si>
  <si>
    <t xml:space="preserve">Рессора гнутая </t>
  </si>
  <si>
    <t>Рессора задняя 8 листовая</t>
  </si>
  <si>
    <t xml:space="preserve">Рессора однолистовая без страховочного листа </t>
  </si>
  <si>
    <t xml:space="preserve">Рессора подвески </t>
  </si>
  <si>
    <t xml:space="preserve">Рычаг Z-образный </t>
  </si>
  <si>
    <t xml:space="preserve">Сайлентблок рессоры </t>
  </si>
  <si>
    <t xml:space="preserve">Сальник ступицы колеса прицепа </t>
  </si>
  <si>
    <t xml:space="preserve">Сегмент стремянки 12,16,18,20т </t>
  </si>
  <si>
    <t xml:space="preserve">Сегмент стремянки 95х45х34 </t>
  </si>
  <si>
    <t xml:space="preserve">Сегмент стремянки АК100/34Н </t>
  </si>
  <si>
    <t xml:space="preserve">Стремянка </t>
  </si>
  <si>
    <t xml:space="preserve">Стремянка M24х380х180 мм </t>
  </si>
  <si>
    <t xml:space="preserve">Стремянка рессоры </t>
  </si>
  <si>
    <t>Стремянка рессоры</t>
  </si>
  <si>
    <t xml:space="preserve">Стремянка рессоры М24/101(125)х301 </t>
  </si>
  <si>
    <t>Стремянка рессоры М24/156 (180)х400</t>
  </si>
  <si>
    <t xml:space="preserve">Стремянка рессоры М24х2х321х170 мм </t>
  </si>
  <si>
    <t xml:space="preserve">Стремянка с гайкой 24х2х272х134 </t>
  </si>
  <si>
    <t xml:space="preserve">Ступица H8 20 100-125 </t>
  </si>
  <si>
    <t xml:space="preserve">Ступица </t>
  </si>
  <si>
    <t xml:space="preserve">Ступица колеса </t>
  </si>
  <si>
    <t>Ступица колеса</t>
  </si>
  <si>
    <t xml:space="preserve">Ступица колеса с подшипниками </t>
  </si>
  <si>
    <t xml:space="preserve">Устройство опорное полуприцепа правое с редуктором </t>
  </si>
  <si>
    <t xml:space="preserve">Шайба </t>
  </si>
  <si>
    <t xml:space="preserve">Шкворень п/прицепа </t>
  </si>
  <si>
    <t>Шпилька колеса полуприцепа</t>
  </si>
  <si>
    <t xml:space="preserve">Штанга регулируемая </t>
  </si>
  <si>
    <t>Ось BPW MSF 9010-15 KGO Plus 2</t>
  </si>
  <si>
    <t>Грязезащитный щиток (пыльник)</t>
  </si>
  <si>
    <t>Комплект грязезащитных щитков (пыльников) в сборе</t>
  </si>
  <si>
    <t>Ступица</t>
  </si>
  <si>
    <t>Стяжная пружина</t>
  </si>
  <si>
    <t>Тормозная накладка</t>
  </si>
  <si>
    <t>P/к. опора вала разжимного кулака с малым обслуживан</t>
  </si>
  <si>
    <t>Вал разжимного кулака</t>
  </si>
  <si>
    <t>Комплект деталей для монтажа</t>
  </si>
  <si>
    <t>Регулятор рычажной передачи (трещетка) (ECO-Master)</t>
  </si>
  <si>
    <t>Cтяжная пружина</t>
  </si>
  <si>
    <t>Ремонтный комплект тормозного механизма</t>
  </si>
  <si>
    <t>Ремонтный комплект тормозного механизма SN4218</t>
  </si>
  <si>
    <t>Комплект деталей для установки тормозной колодки, с накладкой</t>
  </si>
  <si>
    <t>Ремонтный комплект ролик тормозной колодки</t>
  </si>
  <si>
    <t>Ремонтный комплект система подшипников ступицы (ступица в сборе)</t>
  </si>
  <si>
    <t>Стопорное кольцо</t>
  </si>
  <si>
    <t>Cтопорное кольцо</t>
  </si>
  <si>
    <t xml:space="preserve">Осевой болт со стопорной зубчатой шайбой </t>
  </si>
  <si>
    <t>Стакан для смазки</t>
  </si>
  <si>
    <t>Конический роликоподшипник</t>
  </si>
  <si>
    <t>Болт крепления колеса (шпилька, спиральный болт)</t>
  </si>
  <si>
    <t>Опорная пластина в сборе</t>
  </si>
  <si>
    <t>Втулка</t>
  </si>
  <si>
    <t>Шестигранный болт</t>
  </si>
  <si>
    <t>Контргайка</t>
  </si>
  <si>
    <t>Палец ушка рессоры</t>
  </si>
  <si>
    <t>Опорная пластина рессоры, слева</t>
  </si>
  <si>
    <t>Опорная пластина рессоры, справа</t>
  </si>
  <si>
    <t>Втулка / Сайлентблок</t>
  </si>
  <si>
    <t>Пневмоподушка</t>
  </si>
  <si>
    <t>Кран ручного управления пневмоподвеской</t>
  </si>
  <si>
    <t>Кран управления пола WABCO</t>
  </si>
  <si>
    <t>Лист рессоры</t>
  </si>
  <si>
    <t>Балансир подвески в сборе с втулкой</t>
  </si>
  <si>
    <t>Ось балансира</t>
  </si>
  <si>
    <t>Лист №1</t>
  </si>
  <si>
    <t>Вкладыш</t>
  </si>
  <si>
    <t xml:space="preserve">Кронштейн подвески реактивной штанги  </t>
  </si>
  <si>
    <t>Кронштейн подвески</t>
  </si>
  <si>
    <t xml:space="preserve">Кронштейн рессоры </t>
  </si>
  <si>
    <t xml:space="preserve">Болт M16-6gx30.68.016  </t>
  </si>
  <si>
    <t>Рессора L= 1095мм, ширина 90мм. 6 листов</t>
  </si>
  <si>
    <t>Рессора L-1340 13 листов</t>
  </si>
  <si>
    <t>Стремянка L-ЗбО.мм .ширина 90мм,ф-22мм+гайка</t>
  </si>
  <si>
    <t>Ремкомплект тормозного вала</t>
  </si>
  <si>
    <t>Кронштейн 94161-2919081-20</t>
  </si>
  <si>
    <t>Пылезащитиый чехол</t>
  </si>
  <si>
    <t>Диск колесный 17,5x6,75 (низкорамннк)</t>
  </si>
  <si>
    <t>Втулка кулачкового вала</t>
  </si>
  <si>
    <t>Сальник кулачкового вала</t>
  </si>
  <si>
    <t>Пружинное кольцо 42</t>
  </si>
  <si>
    <t>Подшипник кулачкового вала</t>
  </si>
  <si>
    <t>Корпус сферического подшипника</t>
  </si>
  <si>
    <t>Шайба</t>
  </si>
  <si>
    <t>Смазочный штуцер (прямой) М6</t>
  </si>
  <si>
    <t>Уплотнительное кольцо 40х3,35</t>
  </si>
  <si>
    <t xml:space="preserve">Пневморессора (со стальным сгаканом) </t>
  </si>
  <si>
    <t xml:space="preserve">Тормозная камера ТИП30 </t>
  </si>
  <si>
    <t xml:space="preserve">Ступица в сборе </t>
  </si>
  <si>
    <t xml:space="preserve">Подушка рессоры+болт </t>
  </si>
  <si>
    <t xml:space="preserve">Стремянка + гайка </t>
  </si>
  <si>
    <t xml:space="preserve">Кронштейн подвески оси балансира </t>
  </si>
  <si>
    <t xml:space="preserve">Кронштейн подвески реактивной штанги </t>
  </si>
  <si>
    <t xml:space="preserve">Кронштейн подвески </t>
  </si>
  <si>
    <t xml:space="preserve">Пружина стяжная тормозных колодок </t>
  </si>
  <si>
    <t xml:space="preserve">P/к разжимного кулака </t>
  </si>
  <si>
    <t xml:space="preserve">Рычаг регулеровки тормозных сил </t>
  </si>
  <si>
    <t xml:space="preserve">Балансир + ось </t>
  </si>
  <si>
    <t xml:space="preserve">Ступица SAF в сборе </t>
  </si>
  <si>
    <t xml:space="preserve">Крышка ступицы SAF </t>
  </si>
  <si>
    <t xml:space="preserve">Накладка тормозная </t>
  </si>
  <si>
    <t>Тормозной барабан</t>
  </si>
  <si>
    <t xml:space="preserve">Кулак разжимной правый </t>
  </si>
  <si>
    <t xml:space="preserve">Ось ролика колодки тормоза </t>
  </si>
  <si>
    <t xml:space="preserve">Ролик колодки тормоза </t>
  </si>
  <si>
    <t xml:space="preserve">Колодка тормоза с накладной </t>
  </si>
  <si>
    <t xml:space="preserve">Суппорт правый </t>
  </si>
  <si>
    <t xml:space="preserve">Крышка сальника </t>
  </si>
  <si>
    <t xml:space="preserve">Упорная шайба </t>
  </si>
  <si>
    <t>Артикул</t>
  </si>
  <si>
    <t>43118-4010010-60</t>
  </si>
  <si>
    <t xml:space="preserve"> 971 002 300 0</t>
  </si>
  <si>
    <t>999858-2918027-10</t>
  </si>
  <si>
    <t>2005919-1621</t>
  </si>
  <si>
    <t>M7100500</t>
  </si>
  <si>
    <t>А0850</t>
  </si>
  <si>
    <t>11-3531010-70</t>
  </si>
  <si>
    <t>11-3531010-80</t>
  </si>
  <si>
    <t xml:space="preserve"> 094.106</t>
  </si>
  <si>
    <t>100-3522010</t>
  </si>
  <si>
    <t>А0805</t>
  </si>
  <si>
    <t>85-07012-SX</t>
  </si>
  <si>
    <t>075.552</t>
  </si>
  <si>
    <t>99859-3502109</t>
  </si>
  <si>
    <t>400 500 070 0</t>
  </si>
  <si>
    <t xml:space="preserve"> 300.541</t>
  </si>
  <si>
    <t xml:space="preserve"> 11-3522008</t>
  </si>
  <si>
    <t xml:space="preserve"> 11-3531010-70/71</t>
  </si>
  <si>
    <t>850-К G2 02.3710.42.01-K</t>
  </si>
  <si>
    <t xml:space="preserve"> MPL21030351AA-TA</t>
  </si>
  <si>
    <t>SK2421-98</t>
  </si>
  <si>
    <t>JSK37  15379</t>
  </si>
  <si>
    <t xml:space="preserve"> M2401150</t>
  </si>
  <si>
    <t>JSK37C185Z-TA</t>
  </si>
  <si>
    <t>90320S18</t>
  </si>
  <si>
    <t xml:space="preserve"> 90.37.10</t>
  </si>
  <si>
    <t xml:space="preserve"> 02.3722.88.02</t>
  </si>
  <si>
    <t xml:space="preserve"> 23.29.010.2</t>
  </si>
  <si>
    <t>94334-2918010</t>
  </si>
  <si>
    <t xml:space="preserve"> 28209E</t>
  </si>
  <si>
    <t xml:space="preserve"> 941-2916050</t>
  </si>
  <si>
    <t>9693-2918024</t>
  </si>
  <si>
    <t>99858-2918024</t>
  </si>
  <si>
    <t>603-2918024</t>
  </si>
  <si>
    <t>941-2916029</t>
  </si>
  <si>
    <t xml:space="preserve"> 071.027/SD</t>
  </si>
  <si>
    <t>ZDP 01.29.108.3-100</t>
  </si>
  <si>
    <t>BPW 0252207412</t>
  </si>
  <si>
    <t xml:space="preserve"> HJB12006-008</t>
  </si>
  <si>
    <t xml:space="preserve"> А3827</t>
  </si>
  <si>
    <t xml:space="preserve"> D-222 167.670-3101012-02</t>
  </si>
  <si>
    <t xml:space="preserve"> D 281 ЕТ0</t>
  </si>
  <si>
    <t>D281 330.30-3101012</t>
  </si>
  <si>
    <t>D163 ET60</t>
  </si>
  <si>
    <t>9911-00-3101012-04</t>
  </si>
  <si>
    <t>М2702475</t>
  </si>
  <si>
    <t xml:space="preserve"> А0806</t>
  </si>
  <si>
    <t xml:space="preserve"> 01.29.024.5-030</t>
  </si>
  <si>
    <t xml:space="preserve"> VL0402120</t>
  </si>
  <si>
    <t xml:space="preserve"> ZDP 23.29.024.2</t>
  </si>
  <si>
    <t>8543-2912412</t>
  </si>
  <si>
    <t>07651000А</t>
  </si>
  <si>
    <t xml:space="preserve"> HJ-860201B-005-01</t>
  </si>
  <si>
    <t>9908-2918030</t>
  </si>
  <si>
    <t>FH0802NYa</t>
  </si>
  <si>
    <t>ZDP 01.29.425.3</t>
  </si>
  <si>
    <t xml:space="preserve"> OR830091</t>
  </si>
  <si>
    <t>OR830059</t>
  </si>
  <si>
    <t>84-00200-SX</t>
  </si>
  <si>
    <t xml:space="preserve"> SP21005014</t>
  </si>
  <si>
    <t>3881-01К</t>
  </si>
  <si>
    <t xml:space="preserve"> P30.2211.P25</t>
  </si>
  <si>
    <t xml:space="preserve"> SP21007014</t>
  </si>
  <si>
    <t>BPW 0542940010</t>
  </si>
  <si>
    <t>BPW 36 881MB</t>
  </si>
  <si>
    <t xml:space="preserve"> BPW P10 881S</t>
  </si>
  <si>
    <t xml:space="preserve"> 0542940081 (Р10.881.СР)</t>
  </si>
  <si>
    <t>44881-2С RML 75992C</t>
  </si>
  <si>
    <t>SP55881</t>
  </si>
  <si>
    <t>SAF 3229004200</t>
  </si>
  <si>
    <t>Р104881С</t>
  </si>
  <si>
    <t>BPW 0542943510</t>
  </si>
  <si>
    <t xml:space="preserve"> SAF 3229002700</t>
  </si>
  <si>
    <t>SP2100.5014</t>
  </si>
  <si>
    <t>SAF P10.4810.C05</t>
  </si>
  <si>
    <t>Р10.4023.С03</t>
  </si>
  <si>
    <t>93272-2912418</t>
  </si>
  <si>
    <t>93272-2912419</t>
  </si>
  <si>
    <t>405 05.082.14.44.2</t>
  </si>
  <si>
    <t>ALS 31 2305-TN 4533169709</t>
  </si>
  <si>
    <t>05.082.13.18.0</t>
  </si>
  <si>
    <t>09.801.07.33.0</t>
  </si>
  <si>
    <t xml:space="preserve"> 075.612</t>
  </si>
  <si>
    <t>070.618</t>
  </si>
  <si>
    <t>BPW 09.801.07.38.0</t>
  </si>
  <si>
    <t>М7210031</t>
  </si>
  <si>
    <t xml:space="preserve"> KNYBH-203/1150</t>
  </si>
  <si>
    <t xml:space="preserve"> SAFF 3155109500</t>
  </si>
  <si>
    <t>706201BW-13.95.2</t>
  </si>
  <si>
    <t>9554-2912012-10</t>
  </si>
  <si>
    <t xml:space="preserve"> 05.082.13.52.0</t>
  </si>
  <si>
    <t>05.082.13.89.0</t>
  </si>
  <si>
    <t>05.082.13.19 BPW</t>
  </si>
  <si>
    <t xml:space="preserve"> M7210074</t>
  </si>
  <si>
    <t xml:space="preserve"> 02.5664.68.00</t>
  </si>
  <si>
    <t>SK-3500029-01</t>
  </si>
  <si>
    <t>QR830066</t>
  </si>
  <si>
    <t>03.345.21.01.0</t>
  </si>
  <si>
    <t>03.138.45.06.4</t>
  </si>
  <si>
    <t>308000-2912408</t>
  </si>
  <si>
    <t>84-64054-SX</t>
  </si>
  <si>
    <t xml:space="preserve"> 93282-2912408-10</t>
  </si>
  <si>
    <t xml:space="preserve"> BPW 03.138.44.04.4 S42.0014</t>
  </si>
  <si>
    <t>М24/156</t>
  </si>
  <si>
    <t>SAF 1402002600</t>
  </si>
  <si>
    <t>61L8QC002</t>
  </si>
  <si>
    <t xml:space="preserve"> А 0803</t>
  </si>
  <si>
    <t xml:space="preserve"> 03.272.43.29.0</t>
  </si>
  <si>
    <t xml:space="preserve"> M2233217</t>
  </si>
  <si>
    <t xml:space="preserve"> 61L1XL004</t>
  </si>
  <si>
    <t>9397-2700036-03</t>
  </si>
  <si>
    <t>0254014301-43905</t>
  </si>
  <si>
    <t xml:space="preserve"> 774-662101109</t>
  </si>
  <si>
    <t xml:space="preserve"> FW0201002</t>
  </si>
  <si>
    <t xml:space="preserve"> А0811</t>
  </si>
  <si>
    <t>634-2919010-02</t>
  </si>
  <si>
    <t>27.58.743.017</t>
  </si>
  <si>
    <t>03.010.71.93.0</t>
  </si>
  <si>
    <t>03.010.71.94.0</t>
  </si>
  <si>
    <t>03.010.71.92.0</t>
  </si>
  <si>
    <t>03.010,71.91.0</t>
  </si>
  <si>
    <t>99.00.000.1.23</t>
  </si>
  <si>
    <t>03.272.43.29.0</t>
  </si>
  <si>
    <t>05.397.58.03.0</t>
  </si>
  <si>
    <t>03.397.33.12.0</t>
  </si>
  <si>
    <t>03.397.33.13.0</t>
  </si>
  <si>
    <t>03.092.26.98.0</t>
  </si>
  <si>
    <t>09.801.06.09.1</t>
  </si>
  <si>
    <t>05.097.05.39.4</t>
  </si>
  <si>
    <t>05.097.05.40,4</t>
  </si>
  <si>
    <t>09.801.00.43 Л</t>
  </si>
  <si>
    <t>05.174.82.63.3</t>
  </si>
  <si>
    <t>05.397.26.03.0</t>
  </si>
  <si>
    <t>09.801.06.79.0</t>
  </si>
  <si>
    <t>09.801.07.39.0</t>
  </si>
  <si>
    <t>05.091.46.32.1</t>
  </si>
  <si>
    <t>09.801.02.91.0</t>
  </si>
  <si>
    <t>09.801.07.35.0</t>
  </si>
  <si>
    <t>02.5606.58.90</t>
  </si>
  <si>
    <t>02.5606.22.90</t>
  </si>
  <si>
    <t>09.001.37.03.0</t>
  </si>
  <si>
    <t>03.120.47.08.0</t>
  </si>
  <si>
    <t>02.6410.23.00</t>
  </si>
  <si>
    <t>02.6410.22.00</t>
  </si>
  <si>
    <t>03.296.33.14.1</t>
  </si>
  <si>
    <t>03.032.21.59.0</t>
  </si>
  <si>
    <t>03.200.75.62.0</t>
  </si>
  <si>
    <t>03.340.14.12.0</t>
  </si>
  <si>
    <t>02.5220.74.12</t>
  </si>
  <si>
    <t>03.341.05.03.0</t>
  </si>
  <si>
    <t>03.260.15.01.0</t>
  </si>
  <si>
    <t>05.032.21.69.0</t>
  </si>
  <si>
    <t>05.032.21.68.0</t>
  </si>
  <si>
    <t>02.03 16.90,00(30*57* 102)</t>
  </si>
  <si>
    <t>05.429.40.01.0</t>
  </si>
  <si>
    <t>4640061007.</t>
  </si>
  <si>
    <t>94183-2912012/1</t>
  </si>
  <si>
    <t>93853-29)2103-20</t>
  </si>
  <si>
    <t>94161-2918010</t>
  </si>
  <si>
    <t>94161-2918052</t>
  </si>
  <si>
    <t>314-2918011-10</t>
  </si>
  <si>
    <t>314-2918013</t>
  </si>
  <si>
    <t>94161-2919080-20</t>
  </si>
  <si>
    <t>202115</t>
  </si>
  <si>
    <t>99064-04</t>
  </si>
  <si>
    <t>99065-020 К</t>
  </si>
  <si>
    <t>99065-020К</t>
  </si>
  <si>
    <t>AXL 122 OR 842019</t>
  </si>
  <si>
    <t>94161-2919081-20</t>
  </si>
  <si>
    <t>А3824</t>
  </si>
  <si>
    <t>А3814</t>
  </si>
  <si>
    <t>АЗ 843</t>
  </si>
  <si>
    <t>GB/T 894.1-1986</t>
  </si>
  <si>
    <t>АЗ 822</t>
  </si>
  <si>
    <t>А3819</t>
  </si>
  <si>
    <t>А3821</t>
  </si>
  <si>
    <t>АЗ 818</t>
  </si>
  <si>
    <t>JB/T 7940.1-1995</t>
  </si>
  <si>
    <t>GB/T 3452.1-1992</t>
  </si>
  <si>
    <t>0542940081 Р 10.881.С</t>
  </si>
  <si>
    <t>9911.002912.012-30</t>
  </si>
  <si>
    <t>19.3519310</t>
  </si>
  <si>
    <t>99064-042-02РП</t>
  </si>
  <si>
    <t>99064-042-О2РП</t>
  </si>
  <si>
    <t>314-2918058</t>
  </si>
  <si>
    <t>314-291801 МО</t>
  </si>
  <si>
    <t>99064-042-02 РП</t>
  </si>
  <si>
    <t xml:space="preserve"> 94163-0000030</t>
  </si>
  <si>
    <t>94163-000О030</t>
  </si>
  <si>
    <t>9906 3502070</t>
  </si>
  <si>
    <t>5202-3502110-03</t>
  </si>
  <si>
    <t>99859-3502107</t>
  </si>
  <si>
    <t>15013-3501035</t>
  </si>
  <si>
    <t>99859-3502090</t>
  </si>
  <si>
    <t>99859-3502012</t>
  </si>
  <si>
    <t>99858-3104036-20</t>
  </si>
  <si>
    <t>99858-3104082</t>
  </si>
  <si>
    <t>Кран.</t>
  </si>
  <si>
    <t xml:space="preserve">Стремянка рессоры. </t>
  </si>
  <si>
    <t xml:space="preserve">Шкворень п/прицепа. </t>
  </si>
  <si>
    <t>Грязезащитный щиток (пыльник).</t>
  </si>
  <si>
    <t>шт</t>
  </si>
  <si>
    <t>компл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</si>
</sst>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12"/>
      <color rgb="FFFF0000"/>
      <name val="Calibri"/>
      <family val="2"/>
      <charset val="204"/>
      <scheme val="minor"/>
    </font>
    <font>
      <sz val="8"/>
      <name val="Arial"/>
      <family val="2"/>
    </font>
    <font>
      <b/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4">
    <xf numFmtId="0" fontId="0" fillId="0" borderId="0"/>
    <xf numFmtId="0" fontId="8" fillId="0" borderId="0"/>
    <xf numFmtId="0" fontId="8" fillId="0" borderId="0"/>
    <xf numFmtId="0" fontId="8" fillId="0" borderId="0"/>
  </cellStyleXfs>
  <cellXfs count="42">
    <xf numFmtId="0" fontId="0" fillId="0" borderId="0" xfId="0"/>
    <xf numFmtId="0" fontId="0" fillId="0" borderId="0" xfId="0" applyBorder="1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1" fillId="0" borderId="0" xfId="0" applyFont="1" applyBorder="1"/>
    <xf numFmtId="0" fontId="1" fillId="0" borderId="0" xfId="0" applyFont="1"/>
    <xf numFmtId="0" fontId="0" fillId="0" borderId="1" xfId="0" applyBorder="1" applyAlignment="1">
      <alignment horizontal="left"/>
    </xf>
    <xf numFmtId="0" fontId="1" fillId="0" borderId="1" xfId="0" applyFont="1" applyBorder="1" applyAlignment="1">
      <alignment horizontal="left"/>
    </xf>
    <xf numFmtId="0" fontId="2" fillId="0" borderId="0" xfId="0" applyFont="1" applyAlignment="1">
      <alignment horizontal="left"/>
    </xf>
    <xf numFmtId="0" fontId="2" fillId="0" borderId="0" xfId="0" applyFont="1"/>
    <xf numFmtId="0" fontId="3" fillId="0" borderId="0" xfId="0" applyFont="1" applyAlignment="1">
      <alignment horizontal="left"/>
    </xf>
    <xf numFmtId="0" fontId="0" fillId="0" borderId="1" xfId="0" applyBorder="1"/>
    <xf numFmtId="0" fontId="5" fillId="0" borderId="0" xfId="0" applyFont="1" applyAlignment="1">
      <alignment horizontal="left"/>
    </xf>
    <xf numFmtId="0" fontId="6" fillId="0" borderId="1" xfId="0" applyFont="1" applyBorder="1"/>
    <xf numFmtId="0" fontId="6" fillId="0" borderId="2" xfId="0" applyFont="1" applyBorder="1"/>
    <xf numFmtId="0" fontId="1" fillId="0" borderId="0" xfId="0" applyFont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2" xfId="0" applyFont="1" applyBorder="1" applyAlignment="1">
      <alignment horizontal="left" wrapText="1"/>
    </xf>
    <xf numFmtId="0" fontId="4" fillId="0" borderId="4" xfId="0" applyFont="1" applyBorder="1" applyAlignment="1">
      <alignment horizontal="center" vertical="center" wrapText="1"/>
    </xf>
    <xf numFmtId="0" fontId="3" fillId="0" borderId="0" xfId="0" applyFont="1" applyAlignment="1">
      <alignment horizontal="left"/>
    </xf>
    <xf numFmtId="0" fontId="1" fillId="0" borderId="4" xfId="0" applyFont="1" applyBorder="1" applyAlignment="1">
      <alignment horizontal="left"/>
    </xf>
    <xf numFmtId="0" fontId="4" fillId="0" borderId="4" xfId="1" applyFont="1" applyBorder="1" applyAlignment="1">
      <alignment horizontal="center" vertical="center" wrapText="1"/>
    </xf>
    <xf numFmtId="1" fontId="9" fillId="0" borderId="4" xfId="0" applyNumberFormat="1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 wrapText="1"/>
    </xf>
    <xf numFmtId="0" fontId="4" fillId="0" borderId="7" xfId="0" applyFont="1" applyBorder="1" applyAlignment="1">
      <alignment vertical="center" wrapText="1"/>
    </xf>
    <xf numFmtId="0" fontId="4" fillId="0" borderId="7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9" fillId="0" borderId="4" xfId="3" applyNumberFormat="1" applyFont="1" applyBorder="1" applyAlignment="1">
      <alignment horizontal="center" vertical="center" wrapText="1"/>
    </xf>
    <xf numFmtId="0" fontId="10" fillId="0" borderId="4" xfId="0" applyFont="1" applyBorder="1" applyAlignment="1">
      <alignment vertical="center"/>
    </xf>
    <xf numFmtId="0" fontId="9" fillId="0" borderId="7" xfId="3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2" fillId="0" borderId="3" xfId="0" applyFont="1" applyBorder="1" applyAlignment="1">
      <alignment horizontal="center"/>
    </xf>
    <xf numFmtId="0" fontId="6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4" fillId="2" borderId="5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6" fillId="0" borderId="0" xfId="0" applyFont="1" applyBorder="1"/>
    <xf numFmtId="0" fontId="1" fillId="0" borderId="0" xfId="0" applyFont="1" applyBorder="1" applyAlignment="1">
      <alignment horizontal="left"/>
    </xf>
    <xf numFmtId="0" fontId="0" fillId="0" borderId="0" xfId="0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4" xfId="2"/>
    <cellStyle name="Обычный_Лист1" xfId="3"/>
  </cellStyles>
  <dxfs count="271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05"/>
  <sheetViews>
    <sheetView tabSelected="1" zoomScale="55" zoomScaleNormal="55" workbookViewId="0">
      <selection activeCell="B10" sqref="B10"/>
    </sheetView>
  </sheetViews>
  <sheetFormatPr defaultRowHeight="15" x14ac:dyDescent="0.25"/>
  <cols>
    <col min="1" max="1" width="14.140625" style="2" customWidth="1"/>
    <col min="2" max="2" width="97.42578125" customWidth="1"/>
    <col min="3" max="3" width="49.85546875" customWidth="1"/>
    <col min="4" max="4" width="18.140625" customWidth="1"/>
    <col min="5" max="5" width="19.140625" customWidth="1"/>
    <col min="6" max="7" width="23.140625" customWidth="1"/>
    <col min="8" max="8" width="23.140625" style="5" customWidth="1"/>
    <col min="9" max="9" width="22.85546875" customWidth="1"/>
  </cols>
  <sheetData>
    <row r="1" spans="1:9" ht="18.75" x14ac:dyDescent="0.3">
      <c r="A1" s="12" t="s">
        <v>0</v>
      </c>
      <c r="B1" s="13" t="s">
        <v>7</v>
      </c>
      <c r="C1" s="38"/>
      <c r="D1" s="1"/>
      <c r="E1" s="1"/>
      <c r="F1" s="1"/>
      <c r="G1" s="1"/>
      <c r="H1" s="4"/>
      <c r="I1" s="1"/>
    </row>
    <row r="2" spans="1:9" ht="18.75" x14ac:dyDescent="0.3">
      <c r="A2" s="12" t="s">
        <v>1</v>
      </c>
      <c r="B2" s="14"/>
      <c r="C2" s="38"/>
      <c r="D2" s="1"/>
      <c r="E2" s="1"/>
      <c r="F2" s="1"/>
      <c r="G2" s="1"/>
      <c r="H2" s="4"/>
      <c r="I2" s="1"/>
    </row>
    <row r="3" spans="1:9" ht="15.75" thickBot="1" x14ac:dyDescent="0.3"/>
    <row r="4" spans="1:9" ht="35.25" customHeight="1" thickBot="1" x14ac:dyDescent="0.3">
      <c r="A4" s="35" t="s">
        <v>22</v>
      </c>
      <c r="B4" s="36"/>
      <c r="C4" s="36"/>
      <c r="D4" s="36"/>
      <c r="E4" s="36"/>
      <c r="F4" s="36"/>
      <c r="G4" s="36"/>
      <c r="H4" s="36"/>
      <c r="I4" s="37"/>
    </row>
    <row r="5" spans="1:9" s="2" customFormat="1" ht="43.5" customHeight="1" thickBot="1" x14ac:dyDescent="0.3">
      <c r="A5" s="18" t="s">
        <v>2</v>
      </c>
      <c r="B5" s="23" t="s">
        <v>3</v>
      </c>
      <c r="C5" s="23" t="s">
        <v>225</v>
      </c>
      <c r="D5" s="18" t="s">
        <v>19</v>
      </c>
      <c r="E5" s="18" t="s">
        <v>23</v>
      </c>
      <c r="F5" s="18" t="s">
        <v>24</v>
      </c>
      <c r="G5" s="18" t="s">
        <v>25</v>
      </c>
      <c r="H5" s="18" t="s">
        <v>8</v>
      </c>
      <c r="I5" s="18" t="s">
        <v>9</v>
      </c>
    </row>
    <row r="6" spans="1:9" s="2" customFormat="1" ht="45.75" customHeight="1" thickBot="1" x14ac:dyDescent="0.3">
      <c r="A6" s="28">
        <v>1</v>
      </c>
      <c r="B6" s="41" t="s">
        <v>27</v>
      </c>
      <c r="C6" s="41" t="s">
        <v>226</v>
      </c>
      <c r="D6" s="41" t="s">
        <v>427</v>
      </c>
      <c r="E6" s="41">
        <v>4</v>
      </c>
      <c r="F6" s="29"/>
      <c r="G6" s="27"/>
      <c r="H6" s="27"/>
      <c r="I6" s="27"/>
    </row>
    <row r="7" spans="1:9" s="2" customFormat="1" ht="45.75" customHeight="1" thickBot="1" x14ac:dyDescent="0.3">
      <c r="A7" s="30">
        <v>2</v>
      </c>
      <c r="B7" s="41" t="s">
        <v>28</v>
      </c>
      <c r="C7" s="41">
        <v>87191</v>
      </c>
      <c r="D7" s="41" t="s">
        <v>427</v>
      </c>
      <c r="E7" s="41">
        <v>2</v>
      </c>
      <c r="F7" s="29"/>
      <c r="G7" s="27"/>
      <c r="H7" s="27"/>
      <c r="I7" s="27"/>
    </row>
    <row r="8" spans="1:9" s="2" customFormat="1" ht="45.75" customHeight="1" thickBot="1" x14ac:dyDescent="0.3">
      <c r="A8" s="30">
        <v>3</v>
      </c>
      <c r="B8" s="41" t="s">
        <v>29</v>
      </c>
      <c r="C8" s="41">
        <v>35505020090</v>
      </c>
      <c r="D8" s="41" t="s">
        <v>427</v>
      </c>
      <c r="E8" s="41">
        <v>5</v>
      </c>
      <c r="F8" s="29"/>
      <c r="G8" s="27"/>
      <c r="H8" s="27"/>
      <c r="I8" s="27"/>
    </row>
    <row r="9" spans="1:9" s="2" customFormat="1" ht="45.75" customHeight="1" thickBot="1" x14ac:dyDescent="0.3">
      <c r="A9" s="30">
        <v>4</v>
      </c>
      <c r="B9" s="41" t="s">
        <v>30</v>
      </c>
      <c r="C9" s="41" t="s">
        <v>227</v>
      </c>
      <c r="D9" s="41" t="s">
        <v>427</v>
      </c>
      <c r="E9" s="41">
        <v>8</v>
      </c>
      <c r="F9" s="29"/>
      <c r="G9" s="27"/>
      <c r="H9" s="27"/>
      <c r="I9" s="27"/>
    </row>
    <row r="10" spans="1:9" s="2" customFormat="1" ht="45.75" customHeight="1" thickBot="1" x14ac:dyDescent="0.3">
      <c r="A10" s="30">
        <v>5</v>
      </c>
      <c r="B10" s="41" t="s">
        <v>31</v>
      </c>
      <c r="C10" s="41" t="s">
        <v>228</v>
      </c>
      <c r="D10" s="41" t="s">
        <v>427</v>
      </c>
      <c r="E10" s="41">
        <v>28</v>
      </c>
      <c r="F10" s="29"/>
      <c r="G10" s="27"/>
      <c r="H10" s="27"/>
      <c r="I10" s="27"/>
    </row>
    <row r="11" spans="1:9" s="2" customFormat="1" ht="45.75" customHeight="1" thickBot="1" x14ac:dyDescent="0.3">
      <c r="A11" s="30">
        <v>6</v>
      </c>
      <c r="B11" s="41" t="s">
        <v>32</v>
      </c>
      <c r="C11" s="41" t="s">
        <v>229</v>
      </c>
      <c r="D11" s="41" t="s">
        <v>427</v>
      </c>
      <c r="E11" s="41">
        <v>12</v>
      </c>
      <c r="F11" s="29"/>
      <c r="G11" s="27"/>
      <c r="H11" s="27"/>
      <c r="I11" s="27"/>
    </row>
    <row r="12" spans="1:9" s="2" customFormat="1" ht="45.75" customHeight="1" thickBot="1" x14ac:dyDescent="0.3">
      <c r="A12" s="30">
        <v>7</v>
      </c>
      <c r="B12" s="41" t="s">
        <v>33</v>
      </c>
      <c r="C12" s="41" t="s">
        <v>230</v>
      </c>
      <c r="D12" s="41" t="s">
        <v>427</v>
      </c>
      <c r="E12" s="41">
        <v>6</v>
      </c>
      <c r="F12" s="29"/>
      <c r="G12" s="27"/>
      <c r="H12" s="27"/>
      <c r="I12" s="27"/>
    </row>
    <row r="13" spans="1:9" s="2" customFormat="1" ht="45.75" customHeight="1" thickBot="1" x14ac:dyDescent="0.3">
      <c r="A13" s="30">
        <v>8</v>
      </c>
      <c r="B13" s="41" t="s">
        <v>34</v>
      </c>
      <c r="C13" s="41" t="s">
        <v>231</v>
      </c>
      <c r="D13" s="41" t="s">
        <v>427</v>
      </c>
      <c r="E13" s="41">
        <v>12</v>
      </c>
      <c r="F13" s="29"/>
      <c r="G13" s="27"/>
      <c r="H13" s="27"/>
      <c r="I13" s="27"/>
    </row>
    <row r="14" spans="1:9" s="2" customFormat="1" ht="45.75" customHeight="1" thickBot="1" x14ac:dyDescent="0.3">
      <c r="A14" s="30">
        <v>9</v>
      </c>
      <c r="B14" s="41" t="s">
        <v>423</v>
      </c>
      <c r="C14" s="41" t="s">
        <v>232</v>
      </c>
      <c r="D14" s="41" t="s">
        <v>427</v>
      </c>
      <c r="E14" s="41">
        <v>38</v>
      </c>
      <c r="F14" s="29"/>
      <c r="G14" s="27"/>
      <c r="H14" s="27"/>
      <c r="I14" s="27"/>
    </row>
    <row r="15" spans="1:9" s="2" customFormat="1" ht="45.75" customHeight="1" thickBot="1" x14ac:dyDescent="0.3">
      <c r="A15" s="30">
        <v>10</v>
      </c>
      <c r="B15" s="41" t="s">
        <v>35</v>
      </c>
      <c r="C15" s="41" t="s">
        <v>233</v>
      </c>
      <c r="D15" s="41" t="s">
        <v>427</v>
      </c>
      <c r="E15" s="41">
        <v>16</v>
      </c>
      <c r="F15" s="29"/>
      <c r="G15" s="27"/>
      <c r="H15" s="27"/>
      <c r="I15" s="27"/>
    </row>
    <row r="16" spans="1:9" s="2" customFormat="1" ht="45.75" customHeight="1" thickBot="1" x14ac:dyDescent="0.3">
      <c r="A16" s="30">
        <v>11</v>
      </c>
      <c r="B16" s="41" t="s">
        <v>36</v>
      </c>
      <c r="C16" s="41">
        <v>4721950550</v>
      </c>
      <c r="D16" s="41" t="s">
        <v>427</v>
      </c>
      <c r="E16" s="41">
        <v>4</v>
      </c>
      <c r="F16" s="29"/>
      <c r="G16" s="27"/>
      <c r="H16" s="27"/>
      <c r="I16" s="27"/>
    </row>
    <row r="17" spans="1:9" s="2" customFormat="1" ht="45.75" customHeight="1" thickBot="1" x14ac:dyDescent="0.3">
      <c r="A17" s="30">
        <v>12</v>
      </c>
      <c r="B17" s="41" t="s">
        <v>37</v>
      </c>
      <c r="C17" s="41" t="s">
        <v>234</v>
      </c>
      <c r="D17" s="41" t="s">
        <v>427</v>
      </c>
      <c r="E17" s="41">
        <v>6</v>
      </c>
      <c r="F17" s="29"/>
      <c r="G17" s="27"/>
      <c r="H17" s="27"/>
      <c r="I17" s="27"/>
    </row>
    <row r="18" spans="1:9" s="2" customFormat="1" ht="45.75" customHeight="1" thickBot="1" x14ac:dyDescent="0.3">
      <c r="A18" s="30">
        <v>13</v>
      </c>
      <c r="B18" s="41" t="s">
        <v>38</v>
      </c>
      <c r="C18" s="41" t="s">
        <v>235</v>
      </c>
      <c r="D18" s="41" t="s">
        <v>427</v>
      </c>
      <c r="E18" s="41">
        <v>4</v>
      </c>
      <c r="F18" s="29"/>
      <c r="G18" s="27"/>
      <c r="H18" s="27"/>
      <c r="I18" s="27"/>
    </row>
    <row r="19" spans="1:9" s="2" customFormat="1" ht="45.75" customHeight="1" thickBot="1" x14ac:dyDescent="0.3">
      <c r="A19" s="30">
        <v>14</v>
      </c>
      <c r="B19" s="41" t="s">
        <v>39</v>
      </c>
      <c r="C19" s="41">
        <v>19032</v>
      </c>
      <c r="D19" s="41" t="s">
        <v>428</v>
      </c>
      <c r="E19" s="41">
        <v>26</v>
      </c>
      <c r="F19" s="29"/>
      <c r="G19" s="27"/>
      <c r="H19" s="27"/>
      <c r="I19" s="27"/>
    </row>
    <row r="20" spans="1:9" s="2" customFormat="1" ht="45.75" customHeight="1" thickBot="1" x14ac:dyDescent="0.3">
      <c r="A20" s="30">
        <v>15</v>
      </c>
      <c r="B20" s="41" t="s">
        <v>40</v>
      </c>
      <c r="C20" s="41" t="s">
        <v>236</v>
      </c>
      <c r="D20" s="41" t="s">
        <v>427</v>
      </c>
      <c r="E20" s="41">
        <v>10</v>
      </c>
      <c r="F20" s="29"/>
      <c r="G20" s="27"/>
      <c r="H20" s="27"/>
      <c r="I20" s="27"/>
    </row>
    <row r="21" spans="1:9" s="2" customFormat="1" ht="45.75" customHeight="1" thickBot="1" x14ac:dyDescent="0.3">
      <c r="A21" s="30">
        <v>16</v>
      </c>
      <c r="B21" s="41" t="s">
        <v>41</v>
      </c>
      <c r="C21" s="41" t="s">
        <v>237</v>
      </c>
      <c r="D21" s="41" t="s">
        <v>427</v>
      </c>
      <c r="E21" s="41">
        <v>50</v>
      </c>
      <c r="F21" s="29"/>
      <c r="G21" s="27"/>
      <c r="H21" s="27"/>
      <c r="I21" s="27"/>
    </row>
    <row r="22" spans="1:9" s="2" customFormat="1" ht="45.75" customHeight="1" thickBot="1" x14ac:dyDescent="0.3">
      <c r="A22" s="30">
        <v>17</v>
      </c>
      <c r="B22" s="41" t="s">
        <v>42</v>
      </c>
      <c r="C22" s="41" t="s">
        <v>238</v>
      </c>
      <c r="D22" s="41" t="s">
        <v>427</v>
      </c>
      <c r="E22" s="41">
        <v>20</v>
      </c>
      <c r="F22" s="29"/>
      <c r="G22" s="27"/>
      <c r="H22" s="27"/>
      <c r="I22" s="27"/>
    </row>
    <row r="23" spans="1:9" s="2" customFormat="1" ht="45.75" customHeight="1" thickBot="1" x14ac:dyDescent="0.3">
      <c r="A23" s="30">
        <v>18</v>
      </c>
      <c r="B23" s="41" t="s">
        <v>43</v>
      </c>
      <c r="C23" s="41" t="s">
        <v>239</v>
      </c>
      <c r="D23" s="41" t="s">
        <v>427</v>
      </c>
      <c r="E23" s="41">
        <v>4</v>
      </c>
      <c r="F23" s="29"/>
      <c r="G23" s="27"/>
      <c r="H23" s="27"/>
      <c r="I23" s="27"/>
    </row>
    <row r="24" spans="1:9" s="2" customFormat="1" ht="45.75" customHeight="1" thickBot="1" x14ac:dyDescent="0.3">
      <c r="A24" s="30">
        <v>19</v>
      </c>
      <c r="B24" s="41" t="s">
        <v>44</v>
      </c>
      <c r="C24" s="41" t="s">
        <v>240</v>
      </c>
      <c r="D24" s="41" t="s">
        <v>427</v>
      </c>
      <c r="E24" s="41">
        <v>1</v>
      </c>
      <c r="F24" s="29"/>
      <c r="G24" s="27"/>
      <c r="H24" s="27"/>
      <c r="I24" s="27"/>
    </row>
    <row r="25" spans="1:9" s="2" customFormat="1" ht="45.75" customHeight="1" thickBot="1" x14ac:dyDescent="0.3">
      <c r="A25" s="30">
        <v>20</v>
      </c>
      <c r="B25" s="41" t="s">
        <v>45</v>
      </c>
      <c r="C25" s="41" t="s">
        <v>241</v>
      </c>
      <c r="D25" s="41" t="s">
        <v>427</v>
      </c>
      <c r="E25" s="41">
        <v>3</v>
      </c>
      <c r="F25" s="29"/>
      <c r="G25" s="27"/>
      <c r="H25" s="27"/>
      <c r="I25" s="27"/>
    </row>
    <row r="26" spans="1:9" s="2" customFormat="1" ht="45.75" customHeight="1" thickBot="1" x14ac:dyDescent="0.3">
      <c r="A26" s="30">
        <v>21</v>
      </c>
      <c r="B26" s="41" t="s">
        <v>46</v>
      </c>
      <c r="C26" s="41" t="s">
        <v>242</v>
      </c>
      <c r="D26" s="41" t="s">
        <v>427</v>
      </c>
      <c r="E26" s="41">
        <v>1</v>
      </c>
      <c r="F26" s="29"/>
      <c r="G26" s="27"/>
      <c r="H26" s="27"/>
      <c r="I26" s="27"/>
    </row>
    <row r="27" spans="1:9" s="2" customFormat="1" ht="45.75" customHeight="1" thickBot="1" x14ac:dyDescent="0.3">
      <c r="A27" s="30">
        <v>22</v>
      </c>
      <c r="B27" s="41" t="s">
        <v>47</v>
      </c>
      <c r="C27" s="41" t="s">
        <v>235</v>
      </c>
      <c r="D27" s="41" t="s">
        <v>427</v>
      </c>
      <c r="E27" s="41">
        <v>17</v>
      </c>
      <c r="F27" s="29"/>
      <c r="G27" s="27"/>
      <c r="H27" s="27"/>
      <c r="I27" s="27"/>
    </row>
    <row r="28" spans="1:9" s="2" customFormat="1" ht="45.75" customHeight="1" thickBot="1" x14ac:dyDescent="0.3">
      <c r="A28" s="30">
        <v>23</v>
      </c>
      <c r="B28" s="41" t="s">
        <v>48</v>
      </c>
      <c r="C28" s="41" t="s">
        <v>243</v>
      </c>
      <c r="D28" s="41" t="s">
        <v>427</v>
      </c>
      <c r="E28" s="41">
        <v>101</v>
      </c>
      <c r="F28" s="29"/>
      <c r="G28" s="27"/>
      <c r="H28" s="27"/>
      <c r="I28" s="27"/>
    </row>
    <row r="29" spans="1:9" s="2" customFormat="1" ht="45.75" customHeight="1" thickBot="1" x14ac:dyDescent="0.3">
      <c r="A29" s="30">
        <v>24</v>
      </c>
      <c r="B29" s="41" t="s">
        <v>49</v>
      </c>
      <c r="C29" s="41" t="s">
        <v>244</v>
      </c>
      <c r="D29" s="41" t="s">
        <v>427</v>
      </c>
      <c r="E29" s="41">
        <v>1</v>
      </c>
      <c r="F29" s="29"/>
      <c r="G29" s="27"/>
      <c r="H29" s="27"/>
      <c r="I29" s="27"/>
    </row>
    <row r="30" spans="1:9" s="2" customFormat="1" ht="45.75" customHeight="1" thickBot="1" x14ac:dyDescent="0.3">
      <c r="A30" s="30">
        <v>25</v>
      </c>
      <c r="B30" s="41" t="s">
        <v>50</v>
      </c>
      <c r="C30" s="41" t="s">
        <v>245</v>
      </c>
      <c r="D30" s="41" t="s">
        <v>427</v>
      </c>
      <c r="E30" s="41">
        <v>1</v>
      </c>
      <c r="F30" s="29"/>
      <c r="G30" s="27"/>
      <c r="H30" s="27"/>
      <c r="I30" s="27"/>
    </row>
    <row r="31" spans="1:9" s="2" customFormat="1" ht="45.75" customHeight="1" thickBot="1" x14ac:dyDescent="0.3">
      <c r="A31" s="30">
        <v>26</v>
      </c>
      <c r="B31" s="41" t="s">
        <v>51</v>
      </c>
      <c r="C31" s="41" t="s">
        <v>246</v>
      </c>
      <c r="D31" s="41" t="s">
        <v>427</v>
      </c>
      <c r="E31" s="41">
        <v>1</v>
      </c>
      <c r="F31" s="29"/>
      <c r="G31" s="27"/>
      <c r="H31" s="27"/>
      <c r="I31" s="27"/>
    </row>
    <row r="32" spans="1:9" s="2" customFormat="1" ht="45.75" customHeight="1" thickBot="1" x14ac:dyDescent="0.3">
      <c r="A32" s="30">
        <v>27</v>
      </c>
      <c r="B32" s="41" t="s">
        <v>52</v>
      </c>
      <c r="C32" s="41" t="s">
        <v>247</v>
      </c>
      <c r="D32" s="41" t="s">
        <v>427</v>
      </c>
      <c r="E32" s="41">
        <v>1</v>
      </c>
      <c r="F32" s="29"/>
      <c r="G32" s="27"/>
      <c r="H32" s="27"/>
      <c r="I32" s="27"/>
    </row>
    <row r="33" spans="1:9" s="2" customFormat="1" ht="45.75" customHeight="1" thickBot="1" x14ac:dyDescent="0.3">
      <c r="A33" s="30">
        <v>28</v>
      </c>
      <c r="B33" s="41" t="s">
        <v>53</v>
      </c>
      <c r="C33" s="41" t="s">
        <v>248</v>
      </c>
      <c r="D33" s="41" t="s">
        <v>427</v>
      </c>
      <c r="E33" s="41">
        <v>2</v>
      </c>
      <c r="F33" s="29"/>
      <c r="G33" s="27"/>
      <c r="H33" s="27"/>
      <c r="I33" s="27"/>
    </row>
    <row r="34" spans="1:9" s="2" customFormat="1" ht="45.75" customHeight="1" thickBot="1" x14ac:dyDescent="0.3">
      <c r="A34" s="30">
        <v>29</v>
      </c>
      <c r="B34" s="41" t="s">
        <v>54</v>
      </c>
      <c r="C34" s="41" t="s">
        <v>249</v>
      </c>
      <c r="D34" s="41" t="s">
        <v>427</v>
      </c>
      <c r="E34" s="41">
        <v>1</v>
      </c>
      <c r="F34" s="29"/>
      <c r="G34" s="27"/>
      <c r="H34" s="27"/>
      <c r="I34" s="27"/>
    </row>
    <row r="35" spans="1:9" s="2" customFormat="1" ht="45.75" customHeight="1" thickBot="1" x14ac:dyDescent="0.3">
      <c r="A35" s="30">
        <v>30</v>
      </c>
      <c r="B35" s="41" t="s">
        <v>55</v>
      </c>
      <c r="C35" s="41">
        <v>662102022</v>
      </c>
      <c r="D35" s="41" t="s">
        <v>427</v>
      </c>
      <c r="E35" s="41">
        <v>3</v>
      </c>
      <c r="F35" s="29"/>
      <c r="G35" s="27"/>
      <c r="H35" s="27"/>
      <c r="I35" s="27"/>
    </row>
    <row r="36" spans="1:9" s="2" customFormat="1" ht="45.75" customHeight="1" thickBot="1" x14ac:dyDescent="0.3">
      <c r="A36" s="30">
        <v>31</v>
      </c>
      <c r="B36" s="41" t="s">
        <v>56</v>
      </c>
      <c r="C36" s="41" t="s">
        <v>250</v>
      </c>
      <c r="D36" s="41" t="s">
        <v>427</v>
      </c>
      <c r="E36" s="41">
        <v>1</v>
      </c>
      <c r="F36" s="29"/>
      <c r="G36" s="27"/>
      <c r="H36" s="27"/>
      <c r="I36" s="27"/>
    </row>
    <row r="37" spans="1:9" s="2" customFormat="1" ht="45.75" customHeight="1" thickBot="1" x14ac:dyDescent="0.3">
      <c r="A37" s="30">
        <v>32</v>
      </c>
      <c r="B37" s="41" t="s">
        <v>57</v>
      </c>
      <c r="C37" s="41" t="s">
        <v>251</v>
      </c>
      <c r="D37" s="41" t="s">
        <v>427</v>
      </c>
      <c r="E37" s="41">
        <v>1</v>
      </c>
      <c r="F37" s="29"/>
      <c r="G37" s="27"/>
      <c r="H37" s="27"/>
      <c r="I37" s="27"/>
    </row>
    <row r="38" spans="1:9" s="2" customFormat="1" ht="45.75" customHeight="1" thickBot="1" x14ac:dyDescent="0.3">
      <c r="A38" s="30">
        <v>33</v>
      </c>
      <c r="B38" s="41" t="s">
        <v>58</v>
      </c>
      <c r="C38" s="41" t="s">
        <v>252</v>
      </c>
      <c r="D38" s="41" t="s">
        <v>427</v>
      </c>
      <c r="E38" s="41">
        <v>40</v>
      </c>
      <c r="F38" s="29"/>
      <c r="G38" s="27"/>
      <c r="H38" s="27"/>
      <c r="I38" s="27"/>
    </row>
    <row r="39" spans="1:9" s="2" customFormat="1" ht="45.75" customHeight="1" thickBot="1" x14ac:dyDescent="0.3">
      <c r="A39" s="30">
        <v>34</v>
      </c>
      <c r="B39" s="41" t="s">
        <v>59</v>
      </c>
      <c r="C39" s="41" t="s">
        <v>253</v>
      </c>
      <c r="D39" s="41" t="s">
        <v>427</v>
      </c>
      <c r="E39" s="41">
        <v>10</v>
      </c>
      <c r="F39" s="29"/>
      <c r="G39" s="27"/>
      <c r="H39" s="27"/>
      <c r="I39" s="27"/>
    </row>
    <row r="40" spans="1:9" s="2" customFormat="1" ht="45.75" customHeight="1" thickBot="1" x14ac:dyDescent="0.3">
      <c r="A40" s="30">
        <v>35</v>
      </c>
      <c r="B40" s="41" t="s">
        <v>60</v>
      </c>
      <c r="C40" s="41">
        <v>99858291801015</v>
      </c>
      <c r="D40" s="41" t="s">
        <v>427</v>
      </c>
      <c r="E40" s="41">
        <v>10</v>
      </c>
      <c r="F40" s="29"/>
      <c r="G40" s="27"/>
      <c r="H40" s="27"/>
      <c r="I40" s="27"/>
    </row>
    <row r="41" spans="1:9" s="2" customFormat="1" ht="45.75" customHeight="1" thickBot="1" x14ac:dyDescent="0.3">
      <c r="A41" s="30">
        <v>36</v>
      </c>
      <c r="B41" s="41" t="s">
        <v>61</v>
      </c>
      <c r="C41" s="41" t="s">
        <v>254</v>
      </c>
      <c r="D41" s="41" t="s">
        <v>427</v>
      </c>
      <c r="E41" s="41">
        <v>1</v>
      </c>
      <c r="F41" s="29"/>
      <c r="G41" s="27"/>
      <c r="H41" s="27"/>
      <c r="I41" s="27"/>
    </row>
    <row r="42" spans="1:9" s="2" customFormat="1" ht="45.75" customHeight="1" thickBot="1" x14ac:dyDescent="0.3">
      <c r="A42" s="30">
        <v>37</v>
      </c>
      <c r="B42" s="41" t="s">
        <v>62</v>
      </c>
      <c r="C42" s="41" t="s">
        <v>255</v>
      </c>
      <c r="D42" s="41" t="s">
        <v>427</v>
      </c>
      <c r="E42" s="41">
        <v>6</v>
      </c>
      <c r="F42" s="29"/>
      <c r="G42" s="27"/>
      <c r="H42" s="27"/>
      <c r="I42" s="27"/>
    </row>
    <row r="43" spans="1:9" s="2" customFormat="1" ht="45.75" customHeight="1" thickBot="1" x14ac:dyDescent="0.3">
      <c r="A43" s="30">
        <v>38</v>
      </c>
      <c r="B43" s="41" t="s">
        <v>63</v>
      </c>
      <c r="C43" s="41" t="s">
        <v>256</v>
      </c>
      <c r="D43" s="41" t="s">
        <v>427</v>
      </c>
      <c r="E43" s="41">
        <v>5</v>
      </c>
      <c r="F43" s="29"/>
      <c r="G43" s="27"/>
      <c r="H43" s="27"/>
      <c r="I43" s="27"/>
    </row>
    <row r="44" spans="1:9" s="2" customFormat="1" ht="45.75" customHeight="1" thickBot="1" x14ac:dyDescent="0.3">
      <c r="A44" s="30">
        <v>39</v>
      </c>
      <c r="B44" s="41" t="s">
        <v>63</v>
      </c>
      <c r="C44" s="41" t="s">
        <v>257</v>
      </c>
      <c r="D44" s="41" t="s">
        <v>427</v>
      </c>
      <c r="E44" s="41">
        <v>3</v>
      </c>
      <c r="F44" s="29"/>
      <c r="G44" s="27"/>
      <c r="H44" s="27"/>
      <c r="I44" s="27"/>
    </row>
    <row r="45" spans="1:9" s="2" customFormat="1" ht="45.75" customHeight="1" thickBot="1" x14ac:dyDescent="0.3">
      <c r="A45" s="30">
        <v>40</v>
      </c>
      <c r="B45" s="41" t="s">
        <v>64</v>
      </c>
      <c r="C45" s="41" t="s">
        <v>258</v>
      </c>
      <c r="D45" s="41" t="s">
        <v>427</v>
      </c>
      <c r="E45" s="41">
        <v>50</v>
      </c>
      <c r="F45" s="29"/>
      <c r="G45" s="27"/>
      <c r="H45" s="27"/>
      <c r="I45" s="27"/>
    </row>
    <row r="46" spans="1:9" s="2" customFormat="1" ht="45.75" customHeight="1" thickBot="1" x14ac:dyDescent="0.3">
      <c r="A46" s="30">
        <v>41</v>
      </c>
      <c r="B46" s="41" t="s">
        <v>65</v>
      </c>
      <c r="C46" s="41" t="s">
        <v>259</v>
      </c>
      <c r="D46" s="41" t="s">
        <v>427</v>
      </c>
      <c r="E46" s="41">
        <v>18</v>
      </c>
      <c r="F46" s="29"/>
      <c r="G46" s="27"/>
      <c r="H46" s="27"/>
      <c r="I46" s="27"/>
    </row>
    <row r="47" spans="1:9" s="2" customFormat="1" ht="45.75" customHeight="1" thickBot="1" x14ac:dyDescent="0.3">
      <c r="A47" s="30">
        <v>42</v>
      </c>
      <c r="B47" s="41" t="s">
        <v>66</v>
      </c>
      <c r="C47" s="41" t="s">
        <v>260</v>
      </c>
      <c r="D47" s="41" t="s">
        <v>427</v>
      </c>
      <c r="E47" s="41">
        <v>11</v>
      </c>
      <c r="F47" s="29"/>
      <c r="G47" s="27"/>
      <c r="H47" s="27"/>
      <c r="I47" s="27"/>
    </row>
    <row r="48" spans="1:9" s="2" customFormat="1" ht="45.75" customHeight="1" thickBot="1" x14ac:dyDescent="0.3">
      <c r="A48" s="30">
        <v>43</v>
      </c>
      <c r="B48" s="41" t="s">
        <v>67</v>
      </c>
      <c r="C48" s="41" t="s">
        <v>261</v>
      </c>
      <c r="D48" s="41" t="s">
        <v>427</v>
      </c>
      <c r="E48" s="41">
        <v>12</v>
      </c>
      <c r="F48" s="29"/>
      <c r="G48" s="27"/>
      <c r="H48" s="27"/>
      <c r="I48" s="27"/>
    </row>
    <row r="49" spans="1:9" s="2" customFormat="1" ht="45.75" customHeight="1" thickBot="1" x14ac:dyDescent="0.3">
      <c r="A49" s="30">
        <v>44</v>
      </c>
      <c r="B49" s="41" t="s">
        <v>68</v>
      </c>
      <c r="C49" s="41" t="s">
        <v>262</v>
      </c>
      <c r="D49" s="41" t="s">
        <v>427</v>
      </c>
      <c r="E49" s="41">
        <v>30</v>
      </c>
      <c r="F49" s="29"/>
      <c r="G49" s="27"/>
      <c r="H49" s="27"/>
      <c r="I49" s="27"/>
    </row>
    <row r="50" spans="1:9" s="2" customFormat="1" ht="45.75" customHeight="1" thickBot="1" x14ac:dyDescent="0.3">
      <c r="A50" s="30">
        <v>45</v>
      </c>
      <c r="B50" s="41" t="s">
        <v>69</v>
      </c>
      <c r="C50" s="41" t="s">
        <v>263</v>
      </c>
      <c r="D50" s="41" t="s">
        <v>427</v>
      </c>
      <c r="E50" s="41">
        <v>100</v>
      </c>
      <c r="F50" s="29"/>
      <c r="G50" s="27"/>
      <c r="H50" s="27"/>
      <c r="I50" s="27"/>
    </row>
    <row r="51" spans="1:9" s="2" customFormat="1" ht="45.75" customHeight="1" thickBot="1" x14ac:dyDescent="0.3">
      <c r="A51" s="30">
        <v>46</v>
      </c>
      <c r="B51" s="41" t="s">
        <v>70</v>
      </c>
      <c r="C51" s="41" t="s">
        <v>264</v>
      </c>
      <c r="D51" s="41" t="s">
        <v>427</v>
      </c>
      <c r="E51" s="41">
        <v>6</v>
      </c>
      <c r="F51" s="29"/>
      <c r="G51" s="27"/>
      <c r="H51" s="27"/>
      <c r="I51" s="27"/>
    </row>
    <row r="52" spans="1:9" s="2" customFormat="1" ht="45.75" customHeight="1" thickBot="1" x14ac:dyDescent="0.3">
      <c r="A52" s="30">
        <v>47</v>
      </c>
      <c r="B52" s="41" t="s">
        <v>71</v>
      </c>
      <c r="C52" s="41" t="s">
        <v>265</v>
      </c>
      <c r="D52" s="41" t="s">
        <v>427</v>
      </c>
      <c r="E52" s="41">
        <v>2</v>
      </c>
      <c r="F52" s="29"/>
      <c r="G52" s="27"/>
      <c r="H52" s="27"/>
      <c r="I52" s="27"/>
    </row>
    <row r="53" spans="1:9" s="2" customFormat="1" ht="45.75" customHeight="1" thickBot="1" x14ac:dyDescent="0.3">
      <c r="A53" s="30">
        <v>48</v>
      </c>
      <c r="B53" s="41" t="s">
        <v>72</v>
      </c>
      <c r="C53" s="41" t="s">
        <v>266</v>
      </c>
      <c r="D53" s="41" t="s">
        <v>427</v>
      </c>
      <c r="E53" s="41">
        <v>10</v>
      </c>
      <c r="F53" s="29"/>
      <c r="G53" s="27"/>
      <c r="H53" s="27"/>
      <c r="I53" s="27"/>
    </row>
    <row r="54" spans="1:9" s="2" customFormat="1" ht="45.75" customHeight="1" thickBot="1" x14ac:dyDescent="0.3">
      <c r="A54" s="30">
        <v>49</v>
      </c>
      <c r="B54" s="41" t="s">
        <v>73</v>
      </c>
      <c r="C54" s="41" t="s">
        <v>267</v>
      </c>
      <c r="D54" s="41" t="s">
        <v>427</v>
      </c>
      <c r="E54" s="41">
        <v>2</v>
      </c>
      <c r="F54" s="29"/>
      <c r="G54" s="27"/>
      <c r="H54" s="27"/>
      <c r="I54" s="27"/>
    </row>
    <row r="55" spans="1:9" s="2" customFormat="1" ht="45.75" customHeight="1" thickBot="1" x14ac:dyDescent="0.3">
      <c r="A55" s="30">
        <v>50</v>
      </c>
      <c r="B55" s="41" t="s">
        <v>74</v>
      </c>
      <c r="C55" s="41" t="s">
        <v>268</v>
      </c>
      <c r="D55" s="41" t="s">
        <v>427</v>
      </c>
      <c r="E55" s="41">
        <v>2</v>
      </c>
      <c r="F55" s="29"/>
      <c r="G55" s="27"/>
      <c r="H55" s="27"/>
      <c r="I55" s="27"/>
    </row>
    <row r="56" spans="1:9" s="2" customFormat="1" ht="45.75" customHeight="1" thickBot="1" x14ac:dyDescent="0.3">
      <c r="A56" s="30">
        <v>51</v>
      </c>
      <c r="B56" s="41" t="s">
        <v>75</v>
      </c>
      <c r="C56" s="41" t="s">
        <v>269</v>
      </c>
      <c r="D56" s="41" t="s">
        <v>427</v>
      </c>
      <c r="E56" s="41">
        <v>2</v>
      </c>
      <c r="F56" s="29"/>
      <c r="G56" s="27"/>
      <c r="H56" s="27"/>
      <c r="I56" s="27"/>
    </row>
    <row r="57" spans="1:9" s="2" customFormat="1" ht="45.75" customHeight="1" thickBot="1" x14ac:dyDescent="0.3">
      <c r="A57" s="30">
        <v>52</v>
      </c>
      <c r="B57" s="41" t="s">
        <v>76</v>
      </c>
      <c r="C57" s="41" t="s">
        <v>270</v>
      </c>
      <c r="D57" s="41" t="s">
        <v>427</v>
      </c>
      <c r="E57" s="41">
        <v>3</v>
      </c>
      <c r="F57" s="29"/>
      <c r="G57" s="27"/>
      <c r="H57" s="27"/>
      <c r="I57" s="27"/>
    </row>
    <row r="58" spans="1:9" s="2" customFormat="1" ht="45.75" customHeight="1" thickBot="1" x14ac:dyDescent="0.3">
      <c r="A58" s="30">
        <v>53</v>
      </c>
      <c r="B58" s="41" t="s">
        <v>77</v>
      </c>
      <c r="C58" s="41" t="s">
        <v>271</v>
      </c>
      <c r="D58" s="41" t="s">
        <v>427</v>
      </c>
      <c r="E58" s="41">
        <v>4</v>
      </c>
      <c r="F58" s="29"/>
      <c r="G58" s="27"/>
      <c r="H58" s="27"/>
      <c r="I58" s="27"/>
    </row>
    <row r="59" spans="1:9" s="2" customFormat="1" ht="45.75" customHeight="1" thickBot="1" x14ac:dyDescent="0.3">
      <c r="A59" s="30">
        <v>54</v>
      </c>
      <c r="B59" s="41" t="s">
        <v>78</v>
      </c>
      <c r="C59" s="41" t="s">
        <v>272</v>
      </c>
      <c r="D59" s="41" t="s">
        <v>427</v>
      </c>
      <c r="E59" s="41">
        <v>4</v>
      </c>
      <c r="F59" s="29"/>
      <c r="G59" s="27"/>
      <c r="H59" s="27"/>
      <c r="I59" s="27"/>
    </row>
    <row r="60" spans="1:9" s="2" customFormat="1" ht="45.75" customHeight="1" thickBot="1" x14ac:dyDescent="0.3">
      <c r="A60" s="30">
        <v>55</v>
      </c>
      <c r="B60" s="41" t="s">
        <v>79</v>
      </c>
      <c r="C60" s="41" t="s">
        <v>273</v>
      </c>
      <c r="D60" s="41" t="s">
        <v>427</v>
      </c>
      <c r="E60" s="41">
        <v>20</v>
      </c>
      <c r="F60" s="29"/>
      <c r="G60" s="27"/>
      <c r="H60" s="27"/>
      <c r="I60" s="27"/>
    </row>
    <row r="61" spans="1:9" s="2" customFormat="1" ht="45.75" customHeight="1" thickBot="1" x14ac:dyDescent="0.3">
      <c r="A61" s="30">
        <v>56</v>
      </c>
      <c r="B61" s="41" t="s">
        <v>80</v>
      </c>
      <c r="C61" s="41">
        <v>4630322200</v>
      </c>
      <c r="D61" s="41" t="s">
        <v>427</v>
      </c>
      <c r="E61" s="41">
        <v>3</v>
      </c>
      <c r="F61" s="29"/>
      <c r="G61" s="27"/>
      <c r="H61" s="27"/>
      <c r="I61" s="27"/>
    </row>
    <row r="62" spans="1:9" s="2" customFormat="1" ht="45.75" customHeight="1" thickBot="1" x14ac:dyDescent="0.3">
      <c r="A62" s="30">
        <v>57</v>
      </c>
      <c r="B62" s="41" t="s">
        <v>81</v>
      </c>
      <c r="C62" s="41" t="s">
        <v>274</v>
      </c>
      <c r="D62" s="41" t="s">
        <v>427</v>
      </c>
      <c r="E62" s="41">
        <v>4</v>
      </c>
      <c r="F62" s="29"/>
      <c r="G62" s="27"/>
      <c r="H62" s="27"/>
      <c r="I62" s="27"/>
    </row>
    <row r="63" spans="1:9" s="2" customFormat="1" ht="45.75" customHeight="1" thickBot="1" x14ac:dyDescent="0.3">
      <c r="A63" s="30">
        <v>58</v>
      </c>
      <c r="B63" s="41" t="s">
        <v>82</v>
      </c>
      <c r="C63" s="41">
        <v>4640061000</v>
      </c>
      <c r="D63" s="41" t="s">
        <v>427</v>
      </c>
      <c r="E63" s="41">
        <v>3</v>
      </c>
      <c r="F63" s="29"/>
      <c r="G63" s="27"/>
      <c r="H63" s="27"/>
      <c r="I63" s="27"/>
    </row>
    <row r="64" spans="1:9" s="2" customFormat="1" ht="45.75" customHeight="1" thickBot="1" x14ac:dyDescent="0.3">
      <c r="A64" s="30">
        <v>59</v>
      </c>
      <c r="B64" s="41" t="s">
        <v>83</v>
      </c>
      <c r="C64" s="41" t="s">
        <v>275</v>
      </c>
      <c r="D64" s="41" t="s">
        <v>427</v>
      </c>
      <c r="E64" s="41">
        <v>30</v>
      </c>
      <c r="F64" s="29"/>
      <c r="G64" s="27"/>
      <c r="H64" s="27"/>
      <c r="I64" s="27"/>
    </row>
    <row r="65" spans="1:9" s="2" customFormat="1" ht="45.75" customHeight="1" thickBot="1" x14ac:dyDescent="0.3">
      <c r="A65" s="30">
        <v>60</v>
      </c>
      <c r="B65" s="41" t="s">
        <v>84</v>
      </c>
      <c r="C65" s="41" t="s">
        <v>276</v>
      </c>
      <c r="D65" s="41" t="s">
        <v>427</v>
      </c>
      <c r="E65" s="41">
        <v>1</v>
      </c>
      <c r="F65" s="29"/>
      <c r="G65" s="27"/>
      <c r="H65" s="27"/>
      <c r="I65" s="27"/>
    </row>
    <row r="66" spans="1:9" s="2" customFormat="1" ht="45.75" customHeight="1" thickBot="1" x14ac:dyDescent="0.3">
      <c r="A66" s="30">
        <v>61</v>
      </c>
      <c r="B66" s="41" t="s">
        <v>85</v>
      </c>
      <c r="C66" s="41" t="s">
        <v>277</v>
      </c>
      <c r="D66" s="41" t="s">
        <v>427</v>
      </c>
      <c r="E66" s="41">
        <v>1</v>
      </c>
      <c r="F66" s="29"/>
      <c r="G66" s="27"/>
      <c r="H66" s="27"/>
      <c r="I66" s="27"/>
    </row>
    <row r="67" spans="1:9" s="2" customFormat="1" ht="45.75" customHeight="1" thickBot="1" x14ac:dyDescent="0.3">
      <c r="A67" s="30">
        <v>62</v>
      </c>
      <c r="B67" s="41" t="s">
        <v>86</v>
      </c>
      <c r="C67" s="41" t="s">
        <v>278</v>
      </c>
      <c r="D67" s="41" t="s">
        <v>427</v>
      </c>
      <c r="E67" s="41">
        <v>10</v>
      </c>
      <c r="F67" s="29"/>
      <c r="G67" s="27"/>
      <c r="H67" s="27"/>
      <c r="I67" s="27"/>
    </row>
    <row r="68" spans="1:9" s="2" customFormat="1" ht="45.75" customHeight="1" thickBot="1" x14ac:dyDescent="0.3">
      <c r="A68" s="30">
        <v>63</v>
      </c>
      <c r="B68" s="41" t="s">
        <v>87</v>
      </c>
      <c r="C68" s="41" t="s">
        <v>279</v>
      </c>
      <c r="D68" s="41" t="s">
        <v>427</v>
      </c>
      <c r="E68" s="41">
        <v>6</v>
      </c>
      <c r="F68" s="29"/>
      <c r="G68" s="27"/>
      <c r="H68" s="27"/>
      <c r="I68" s="27"/>
    </row>
    <row r="69" spans="1:9" s="2" customFormat="1" ht="45.75" customHeight="1" thickBot="1" x14ac:dyDescent="0.3">
      <c r="A69" s="30">
        <v>64</v>
      </c>
      <c r="B69" s="41" t="s">
        <v>88</v>
      </c>
      <c r="C69" s="41" t="s">
        <v>280</v>
      </c>
      <c r="D69" s="41" t="s">
        <v>427</v>
      </c>
      <c r="E69" s="41">
        <v>1</v>
      </c>
      <c r="F69" s="29"/>
      <c r="G69" s="27"/>
      <c r="H69" s="27"/>
      <c r="I69" s="27"/>
    </row>
    <row r="70" spans="1:9" s="2" customFormat="1" ht="45.75" customHeight="1" thickBot="1" x14ac:dyDescent="0.3">
      <c r="A70" s="30">
        <v>65</v>
      </c>
      <c r="B70" s="41" t="s">
        <v>89</v>
      </c>
      <c r="C70" s="41" t="s">
        <v>281</v>
      </c>
      <c r="D70" s="41" t="s">
        <v>427</v>
      </c>
      <c r="E70" s="41">
        <v>10</v>
      </c>
      <c r="F70" s="29"/>
      <c r="G70" s="27"/>
      <c r="H70" s="27"/>
      <c r="I70" s="27"/>
    </row>
    <row r="71" spans="1:9" s="2" customFormat="1" ht="45.75" customHeight="1" thickBot="1" x14ac:dyDescent="0.3">
      <c r="A71" s="30">
        <v>66</v>
      </c>
      <c r="B71" s="41" t="s">
        <v>90</v>
      </c>
      <c r="C71" s="41" t="s">
        <v>282</v>
      </c>
      <c r="D71" s="41" t="s">
        <v>427</v>
      </c>
      <c r="E71" s="41">
        <v>14</v>
      </c>
      <c r="F71" s="29"/>
      <c r="G71" s="27"/>
      <c r="H71" s="27"/>
      <c r="I71" s="27"/>
    </row>
    <row r="72" spans="1:9" s="2" customFormat="1" ht="45.75" customHeight="1" thickBot="1" x14ac:dyDescent="0.3">
      <c r="A72" s="30">
        <v>67</v>
      </c>
      <c r="B72" s="41" t="s">
        <v>91</v>
      </c>
      <c r="C72" s="41" t="s">
        <v>283</v>
      </c>
      <c r="D72" s="41" t="s">
        <v>427</v>
      </c>
      <c r="E72" s="41">
        <v>1</v>
      </c>
      <c r="F72" s="29"/>
      <c r="G72" s="27"/>
      <c r="H72" s="27"/>
      <c r="I72" s="27"/>
    </row>
    <row r="73" spans="1:9" s="2" customFormat="1" ht="45.75" customHeight="1" thickBot="1" x14ac:dyDescent="0.3">
      <c r="A73" s="30">
        <v>68</v>
      </c>
      <c r="B73" s="41" t="s">
        <v>92</v>
      </c>
      <c r="C73" s="41" t="s">
        <v>284</v>
      </c>
      <c r="D73" s="41" t="s">
        <v>427</v>
      </c>
      <c r="E73" s="41">
        <v>2</v>
      </c>
      <c r="F73" s="29"/>
      <c r="G73" s="27"/>
      <c r="H73" s="27"/>
      <c r="I73" s="27"/>
    </row>
    <row r="74" spans="1:9" s="2" customFormat="1" ht="45.75" customHeight="1" thickBot="1" x14ac:dyDescent="0.3">
      <c r="A74" s="30">
        <v>69</v>
      </c>
      <c r="B74" s="41" t="s">
        <v>93</v>
      </c>
      <c r="C74" s="41" t="s">
        <v>285</v>
      </c>
      <c r="D74" s="41" t="s">
        <v>427</v>
      </c>
      <c r="E74" s="41">
        <v>4</v>
      </c>
      <c r="F74" s="29"/>
      <c r="G74" s="27"/>
      <c r="H74" s="27"/>
      <c r="I74" s="27"/>
    </row>
    <row r="75" spans="1:9" s="2" customFormat="1" ht="45.75" customHeight="1" thickBot="1" x14ac:dyDescent="0.3">
      <c r="A75" s="30">
        <v>70</v>
      </c>
      <c r="B75" s="41" t="s">
        <v>94</v>
      </c>
      <c r="C75" s="41" t="s">
        <v>286</v>
      </c>
      <c r="D75" s="41" t="s">
        <v>427</v>
      </c>
      <c r="E75" s="41">
        <v>15</v>
      </c>
      <c r="F75" s="29"/>
      <c r="G75" s="27"/>
      <c r="H75" s="27"/>
      <c r="I75" s="27"/>
    </row>
    <row r="76" spans="1:9" s="2" customFormat="1" ht="45.75" customHeight="1" thickBot="1" x14ac:dyDescent="0.3">
      <c r="A76" s="30">
        <v>71</v>
      </c>
      <c r="B76" s="41" t="s">
        <v>94</v>
      </c>
      <c r="C76" s="41" t="s">
        <v>287</v>
      </c>
      <c r="D76" s="41" t="s">
        <v>427</v>
      </c>
      <c r="E76" s="41">
        <v>4</v>
      </c>
      <c r="F76" s="29"/>
      <c r="G76" s="27"/>
      <c r="H76" s="27"/>
      <c r="I76" s="27"/>
    </row>
    <row r="77" spans="1:9" s="2" customFormat="1" ht="45.75" customHeight="1" thickBot="1" x14ac:dyDescent="0.3">
      <c r="A77" s="30">
        <v>72</v>
      </c>
      <c r="B77" s="41" t="s">
        <v>94</v>
      </c>
      <c r="C77" s="41" t="s">
        <v>288</v>
      </c>
      <c r="D77" s="41" t="s">
        <v>427</v>
      </c>
      <c r="E77" s="41">
        <v>24</v>
      </c>
      <c r="F77" s="29"/>
      <c r="G77" s="27"/>
      <c r="H77" s="27"/>
      <c r="I77" s="27"/>
    </row>
    <row r="78" spans="1:9" s="2" customFormat="1" ht="45.75" customHeight="1" thickBot="1" x14ac:dyDescent="0.3">
      <c r="A78" s="30">
        <v>73</v>
      </c>
      <c r="B78" s="41" t="s">
        <v>95</v>
      </c>
      <c r="C78" s="41" t="s">
        <v>289</v>
      </c>
      <c r="D78" s="41" t="s">
        <v>427</v>
      </c>
      <c r="E78" s="41">
        <v>14</v>
      </c>
      <c r="F78" s="29"/>
      <c r="G78" s="27"/>
      <c r="H78" s="27"/>
      <c r="I78" s="27"/>
    </row>
    <row r="79" spans="1:9" s="2" customFormat="1" ht="45.75" customHeight="1" thickBot="1" x14ac:dyDescent="0.3">
      <c r="A79" s="30">
        <v>74</v>
      </c>
      <c r="B79" s="41" t="s">
        <v>95</v>
      </c>
      <c r="C79" s="41" t="s">
        <v>290</v>
      </c>
      <c r="D79" s="41" t="s">
        <v>427</v>
      </c>
      <c r="E79" s="41">
        <v>27</v>
      </c>
      <c r="F79" s="29"/>
      <c r="G79" s="27"/>
      <c r="H79" s="27"/>
      <c r="I79" s="27"/>
    </row>
    <row r="80" spans="1:9" s="2" customFormat="1" ht="45.75" customHeight="1" thickBot="1" x14ac:dyDescent="0.3">
      <c r="A80" s="30">
        <v>75</v>
      </c>
      <c r="B80" s="41" t="s">
        <v>95</v>
      </c>
      <c r="C80" s="41" t="s">
        <v>291</v>
      </c>
      <c r="D80" s="41" t="s">
        <v>427</v>
      </c>
      <c r="E80" s="41">
        <v>20</v>
      </c>
      <c r="F80" s="29"/>
      <c r="G80" s="27"/>
      <c r="H80" s="27"/>
      <c r="I80" s="27"/>
    </row>
    <row r="81" spans="1:9" s="2" customFormat="1" ht="45.75" customHeight="1" thickBot="1" x14ac:dyDescent="0.3">
      <c r="A81" s="30">
        <v>76</v>
      </c>
      <c r="B81" s="41" t="s">
        <v>96</v>
      </c>
      <c r="C81" s="41" t="s">
        <v>292</v>
      </c>
      <c r="D81" s="41" t="s">
        <v>427</v>
      </c>
      <c r="E81" s="41">
        <v>179</v>
      </c>
      <c r="F81" s="29"/>
      <c r="G81" s="27"/>
      <c r="H81" s="27"/>
      <c r="I81" s="27"/>
    </row>
    <row r="82" spans="1:9" s="2" customFormat="1" ht="45.75" customHeight="1" thickBot="1" x14ac:dyDescent="0.3">
      <c r="A82" s="30">
        <v>77</v>
      </c>
      <c r="B82" s="41" t="s">
        <v>96</v>
      </c>
      <c r="C82" s="41">
        <v>542940281</v>
      </c>
      <c r="D82" s="41" t="s">
        <v>427</v>
      </c>
      <c r="E82" s="41">
        <v>32</v>
      </c>
      <c r="F82" s="29"/>
      <c r="G82" s="27"/>
      <c r="H82" s="27"/>
      <c r="I82" s="27"/>
    </row>
    <row r="83" spans="1:9" s="2" customFormat="1" ht="45.75" customHeight="1" thickBot="1" x14ac:dyDescent="0.3">
      <c r="A83" s="30">
        <v>78</v>
      </c>
      <c r="B83" s="41" t="s">
        <v>97</v>
      </c>
      <c r="C83" s="41" t="s">
        <v>293</v>
      </c>
      <c r="D83" s="41" t="s">
        <v>427</v>
      </c>
      <c r="E83" s="41">
        <v>101</v>
      </c>
      <c r="F83" s="29"/>
      <c r="G83" s="27"/>
      <c r="H83" s="27"/>
      <c r="I83" s="27"/>
    </row>
    <row r="84" spans="1:9" s="2" customFormat="1" ht="45.75" customHeight="1" thickBot="1" x14ac:dyDescent="0.3">
      <c r="A84" s="30">
        <v>79</v>
      </c>
      <c r="B84" s="41" t="s">
        <v>98</v>
      </c>
      <c r="C84" s="41" t="s">
        <v>294</v>
      </c>
      <c r="D84" s="41" t="s">
        <v>427</v>
      </c>
      <c r="E84" s="41">
        <v>64</v>
      </c>
      <c r="F84" s="29"/>
      <c r="G84" s="27"/>
      <c r="H84" s="27"/>
      <c r="I84" s="27"/>
    </row>
    <row r="85" spans="1:9" s="2" customFormat="1" ht="45.75" customHeight="1" thickBot="1" x14ac:dyDescent="0.3">
      <c r="A85" s="30">
        <v>80</v>
      </c>
      <c r="B85" s="41" t="s">
        <v>99</v>
      </c>
      <c r="C85" s="41" t="s">
        <v>295</v>
      </c>
      <c r="D85" s="41" t="s">
        <v>427</v>
      </c>
      <c r="E85" s="41">
        <v>9</v>
      </c>
      <c r="F85" s="29"/>
      <c r="G85" s="27"/>
      <c r="H85" s="27"/>
      <c r="I85" s="27"/>
    </row>
    <row r="86" spans="1:9" s="2" customFormat="1" ht="45.75" customHeight="1" thickBot="1" x14ac:dyDescent="0.3">
      <c r="A86" s="30">
        <v>81</v>
      </c>
      <c r="B86" s="41" t="s">
        <v>94</v>
      </c>
      <c r="C86" s="41" t="s">
        <v>296</v>
      </c>
      <c r="D86" s="41" t="s">
        <v>427</v>
      </c>
      <c r="E86" s="41">
        <v>1</v>
      </c>
      <c r="F86" s="29"/>
      <c r="G86" s="27"/>
      <c r="H86" s="27"/>
      <c r="I86" s="27"/>
    </row>
    <row r="87" spans="1:9" s="2" customFormat="1" ht="45.75" customHeight="1" thickBot="1" x14ac:dyDescent="0.3">
      <c r="A87" s="30">
        <v>82</v>
      </c>
      <c r="B87" s="41" t="s">
        <v>100</v>
      </c>
      <c r="C87" s="41" t="s">
        <v>297</v>
      </c>
      <c r="D87" s="41" t="s">
        <v>427</v>
      </c>
      <c r="E87" s="41">
        <v>8</v>
      </c>
      <c r="F87" s="29"/>
      <c r="G87" s="27"/>
      <c r="H87" s="27"/>
      <c r="I87" s="27"/>
    </row>
    <row r="88" spans="1:9" s="2" customFormat="1" ht="45.75" customHeight="1" thickBot="1" x14ac:dyDescent="0.3">
      <c r="A88" s="30">
        <v>83</v>
      </c>
      <c r="B88" s="41" t="s">
        <v>101</v>
      </c>
      <c r="C88" s="41" t="s">
        <v>297</v>
      </c>
      <c r="D88" s="41" t="s">
        <v>427</v>
      </c>
      <c r="E88" s="41">
        <v>27</v>
      </c>
      <c r="F88" s="29"/>
      <c r="G88" s="27"/>
      <c r="H88" s="27"/>
      <c r="I88" s="27"/>
    </row>
    <row r="89" spans="1:9" s="2" customFormat="1" ht="45.75" customHeight="1" thickBot="1" x14ac:dyDescent="0.3">
      <c r="A89" s="30">
        <v>84</v>
      </c>
      <c r="B89" s="41" t="s">
        <v>102</v>
      </c>
      <c r="C89" s="41" t="s">
        <v>298</v>
      </c>
      <c r="D89" s="41" t="s">
        <v>427</v>
      </c>
      <c r="E89" s="41">
        <v>65</v>
      </c>
      <c r="F89" s="29"/>
      <c r="G89" s="27"/>
      <c r="H89" s="27"/>
      <c r="I89" s="27"/>
    </row>
    <row r="90" spans="1:9" s="2" customFormat="1" ht="45.75" customHeight="1" thickBot="1" x14ac:dyDescent="0.3">
      <c r="A90" s="30">
        <v>85</v>
      </c>
      <c r="B90" s="41" t="s">
        <v>103</v>
      </c>
      <c r="C90" s="41" t="s">
        <v>299</v>
      </c>
      <c r="D90" s="41" t="s">
        <v>427</v>
      </c>
      <c r="E90" s="41">
        <v>19</v>
      </c>
      <c r="F90" s="29"/>
      <c r="G90" s="27"/>
      <c r="H90" s="27"/>
      <c r="I90" s="27"/>
    </row>
    <row r="91" spans="1:9" s="2" customFormat="1" ht="45.75" customHeight="1" thickBot="1" x14ac:dyDescent="0.3">
      <c r="A91" s="30">
        <v>86</v>
      </c>
      <c r="B91" s="41" t="s">
        <v>104</v>
      </c>
      <c r="C91" s="41" t="s">
        <v>300</v>
      </c>
      <c r="D91" s="41" t="s">
        <v>427</v>
      </c>
      <c r="E91" s="41">
        <v>4</v>
      </c>
      <c r="F91" s="29"/>
      <c r="G91" s="27"/>
      <c r="H91" s="27"/>
      <c r="I91" s="27"/>
    </row>
    <row r="92" spans="1:9" s="2" customFormat="1" ht="45.75" customHeight="1" thickBot="1" x14ac:dyDescent="0.3">
      <c r="A92" s="30">
        <v>87</v>
      </c>
      <c r="B92" s="41" t="s">
        <v>104</v>
      </c>
      <c r="C92" s="41" t="s">
        <v>301</v>
      </c>
      <c r="D92" s="41" t="s">
        <v>427</v>
      </c>
      <c r="E92" s="41">
        <v>5</v>
      </c>
      <c r="F92" s="29"/>
      <c r="G92" s="27"/>
      <c r="H92" s="27"/>
      <c r="I92" s="27"/>
    </row>
    <row r="93" spans="1:9" s="2" customFormat="1" ht="45.75" customHeight="1" thickBot="1" x14ac:dyDescent="0.3">
      <c r="A93" s="30">
        <v>88</v>
      </c>
      <c r="B93" s="41" t="s">
        <v>105</v>
      </c>
      <c r="C93" s="41" t="s">
        <v>302</v>
      </c>
      <c r="D93" s="41" t="s">
        <v>427</v>
      </c>
      <c r="E93" s="41">
        <v>5</v>
      </c>
      <c r="F93" s="29"/>
      <c r="G93" s="27"/>
      <c r="H93" s="27"/>
      <c r="I93" s="27"/>
    </row>
    <row r="94" spans="1:9" s="2" customFormat="1" ht="45.75" customHeight="1" thickBot="1" x14ac:dyDescent="0.3">
      <c r="A94" s="30">
        <v>89</v>
      </c>
      <c r="B94" s="41" t="s">
        <v>105</v>
      </c>
      <c r="C94" s="41" t="s">
        <v>303</v>
      </c>
      <c r="D94" s="41" t="s">
        <v>427</v>
      </c>
      <c r="E94" s="41">
        <v>5</v>
      </c>
      <c r="F94" s="29"/>
      <c r="G94" s="27"/>
      <c r="H94" s="27"/>
      <c r="I94" s="27"/>
    </row>
    <row r="95" spans="1:9" s="2" customFormat="1" ht="45.75" customHeight="1" thickBot="1" x14ac:dyDescent="0.3">
      <c r="A95" s="30">
        <v>90</v>
      </c>
      <c r="B95" s="41" t="s">
        <v>106</v>
      </c>
      <c r="C95" s="41" t="s">
        <v>304</v>
      </c>
      <c r="D95" s="41" t="s">
        <v>427</v>
      </c>
      <c r="E95" s="41">
        <v>1</v>
      </c>
      <c r="F95" s="29"/>
      <c r="G95" s="27"/>
      <c r="H95" s="27"/>
      <c r="I95" s="27"/>
    </row>
    <row r="96" spans="1:9" s="2" customFormat="1" ht="45.75" customHeight="1" thickBot="1" x14ac:dyDescent="0.3">
      <c r="A96" s="30">
        <v>91</v>
      </c>
      <c r="B96" s="41" t="s">
        <v>107</v>
      </c>
      <c r="C96" s="41" t="s">
        <v>305</v>
      </c>
      <c r="D96" s="41" t="s">
        <v>427</v>
      </c>
      <c r="E96" s="41">
        <v>2</v>
      </c>
      <c r="F96" s="29"/>
      <c r="G96" s="27"/>
      <c r="H96" s="27"/>
      <c r="I96" s="27"/>
    </row>
    <row r="97" spans="1:9" s="2" customFormat="1" ht="45.75" customHeight="1" thickBot="1" x14ac:dyDescent="0.3">
      <c r="A97" s="30">
        <v>92</v>
      </c>
      <c r="B97" s="41" t="s">
        <v>108</v>
      </c>
      <c r="C97" s="41" t="s">
        <v>306</v>
      </c>
      <c r="D97" s="41" t="s">
        <v>427</v>
      </c>
      <c r="E97" s="41">
        <v>1</v>
      </c>
      <c r="F97" s="29"/>
      <c r="G97" s="27"/>
      <c r="H97" s="27"/>
      <c r="I97" s="27"/>
    </row>
    <row r="98" spans="1:9" s="2" customFormat="1" ht="45.75" customHeight="1" thickBot="1" x14ac:dyDescent="0.3">
      <c r="A98" s="30">
        <v>93</v>
      </c>
      <c r="B98" s="41" t="s">
        <v>109</v>
      </c>
      <c r="C98" s="41" t="s">
        <v>307</v>
      </c>
      <c r="D98" s="41" t="s">
        <v>427</v>
      </c>
      <c r="E98" s="41">
        <v>12</v>
      </c>
      <c r="F98" s="29"/>
      <c r="G98" s="27"/>
      <c r="H98" s="27"/>
      <c r="I98" s="27"/>
    </row>
    <row r="99" spans="1:9" s="2" customFormat="1" ht="45.75" customHeight="1" thickBot="1" x14ac:dyDescent="0.3">
      <c r="A99" s="30">
        <v>94</v>
      </c>
      <c r="B99" s="41" t="s">
        <v>110</v>
      </c>
      <c r="C99" s="41" t="s">
        <v>308</v>
      </c>
      <c r="D99" s="41" t="s">
        <v>427</v>
      </c>
      <c r="E99" s="41">
        <v>12</v>
      </c>
      <c r="F99" s="29"/>
      <c r="G99" s="27"/>
      <c r="H99" s="27"/>
      <c r="I99" s="27"/>
    </row>
    <row r="100" spans="1:9" s="2" customFormat="1" ht="45.75" customHeight="1" thickBot="1" x14ac:dyDescent="0.3">
      <c r="A100" s="30">
        <v>95</v>
      </c>
      <c r="B100" s="41" t="s">
        <v>111</v>
      </c>
      <c r="C100" s="41" t="s">
        <v>309</v>
      </c>
      <c r="D100" s="41" t="s">
        <v>427</v>
      </c>
      <c r="E100" s="41">
        <v>38</v>
      </c>
      <c r="F100" s="29"/>
      <c r="G100" s="27"/>
      <c r="H100" s="27"/>
      <c r="I100" s="27"/>
    </row>
    <row r="101" spans="1:9" s="2" customFormat="1" ht="45.75" customHeight="1" thickBot="1" x14ac:dyDescent="0.3">
      <c r="A101" s="30">
        <v>96</v>
      </c>
      <c r="B101" s="41" t="s">
        <v>112</v>
      </c>
      <c r="C101" s="41" t="s">
        <v>310</v>
      </c>
      <c r="D101" s="41" t="s">
        <v>427</v>
      </c>
      <c r="E101" s="41">
        <v>24</v>
      </c>
      <c r="F101" s="29"/>
      <c r="G101" s="27"/>
      <c r="H101" s="27"/>
      <c r="I101" s="27"/>
    </row>
    <row r="102" spans="1:9" s="2" customFormat="1" ht="45.75" customHeight="1" thickBot="1" x14ac:dyDescent="0.3">
      <c r="A102" s="30">
        <v>97</v>
      </c>
      <c r="B102" s="41" t="s">
        <v>113</v>
      </c>
      <c r="C102" s="41" t="s">
        <v>311</v>
      </c>
      <c r="D102" s="41" t="s">
        <v>427</v>
      </c>
      <c r="E102" s="41">
        <v>18</v>
      </c>
      <c r="F102" s="29"/>
      <c r="G102" s="27"/>
      <c r="H102" s="27"/>
      <c r="I102" s="27"/>
    </row>
    <row r="103" spans="1:9" s="2" customFormat="1" ht="45.75" customHeight="1" thickBot="1" x14ac:dyDescent="0.3">
      <c r="A103" s="30">
        <v>98</v>
      </c>
      <c r="B103" s="41" t="s">
        <v>114</v>
      </c>
      <c r="C103" s="41">
        <v>77430</v>
      </c>
      <c r="D103" s="41" t="s">
        <v>427</v>
      </c>
      <c r="E103" s="41">
        <v>2</v>
      </c>
      <c r="F103" s="29"/>
      <c r="G103" s="27"/>
      <c r="H103" s="27"/>
      <c r="I103" s="27"/>
    </row>
    <row r="104" spans="1:9" s="2" customFormat="1" ht="45.75" customHeight="1" thickBot="1" x14ac:dyDescent="0.3">
      <c r="A104" s="30">
        <v>99</v>
      </c>
      <c r="B104" s="41" t="s">
        <v>115</v>
      </c>
      <c r="C104" s="41" t="s">
        <v>312</v>
      </c>
      <c r="D104" s="41" t="s">
        <v>427</v>
      </c>
      <c r="E104" s="41">
        <v>6</v>
      </c>
      <c r="F104" s="29"/>
      <c r="G104" s="27"/>
      <c r="H104" s="27"/>
      <c r="I104" s="27"/>
    </row>
    <row r="105" spans="1:9" s="2" customFormat="1" ht="45.75" customHeight="1" thickBot="1" x14ac:dyDescent="0.3">
      <c r="A105" s="30">
        <v>100</v>
      </c>
      <c r="B105" s="41" t="s">
        <v>116</v>
      </c>
      <c r="C105" s="41" t="s">
        <v>313</v>
      </c>
      <c r="D105" s="41" t="s">
        <v>427</v>
      </c>
      <c r="E105" s="41">
        <v>1</v>
      </c>
      <c r="F105" s="29"/>
      <c r="G105" s="27"/>
      <c r="H105" s="27"/>
      <c r="I105" s="27"/>
    </row>
    <row r="106" spans="1:9" s="2" customFormat="1" ht="45.75" customHeight="1" thickBot="1" x14ac:dyDescent="0.3">
      <c r="A106" s="30">
        <v>101</v>
      </c>
      <c r="B106" s="41" t="s">
        <v>117</v>
      </c>
      <c r="C106" s="41" t="s">
        <v>314</v>
      </c>
      <c r="D106" s="41" t="s">
        <v>427</v>
      </c>
      <c r="E106" s="41">
        <v>1</v>
      </c>
      <c r="F106" s="29"/>
      <c r="G106" s="27"/>
      <c r="H106" s="27"/>
      <c r="I106" s="27"/>
    </row>
    <row r="107" spans="1:9" s="2" customFormat="1" ht="45.75" customHeight="1" thickBot="1" x14ac:dyDescent="0.3">
      <c r="A107" s="30">
        <v>102</v>
      </c>
      <c r="B107" s="41" t="s">
        <v>118</v>
      </c>
      <c r="C107" s="41" t="s">
        <v>315</v>
      </c>
      <c r="D107" s="41" t="s">
        <v>427</v>
      </c>
      <c r="E107" s="41">
        <v>2</v>
      </c>
      <c r="F107" s="29"/>
      <c r="G107" s="27"/>
      <c r="H107" s="27"/>
      <c r="I107" s="27"/>
    </row>
    <row r="108" spans="1:9" s="2" customFormat="1" ht="45.75" customHeight="1" thickBot="1" x14ac:dyDescent="0.3">
      <c r="A108" s="30">
        <v>103</v>
      </c>
      <c r="B108" s="41" t="s">
        <v>119</v>
      </c>
      <c r="C108" s="41" t="s">
        <v>316</v>
      </c>
      <c r="D108" s="41" t="s">
        <v>427</v>
      </c>
      <c r="E108" s="41">
        <v>4</v>
      </c>
      <c r="F108" s="29"/>
      <c r="G108" s="27"/>
      <c r="H108" s="27"/>
      <c r="I108" s="27"/>
    </row>
    <row r="109" spans="1:9" s="2" customFormat="1" ht="45.75" customHeight="1" thickBot="1" x14ac:dyDescent="0.3">
      <c r="A109" s="30">
        <v>104</v>
      </c>
      <c r="B109" s="41" t="s">
        <v>120</v>
      </c>
      <c r="C109" s="41" t="s">
        <v>317</v>
      </c>
      <c r="D109" s="41" t="s">
        <v>427</v>
      </c>
      <c r="E109" s="41">
        <v>1</v>
      </c>
      <c r="F109" s="29"/>
      <c r="G109" s="27"/>
      <c r="H109" s="27"/>
      <c r="I109" s="27"/>
    </row>
    <row r="110" spans="1:9" s="2" customFormat="1" ht="45.75" customHeight="1" thickBot="1" x14ac:dyDescent="0.3">
      <c r="A110" s="30">
        <v>105</v>
      </c>
      <c r="B110" s="41" t="s">
        <v>121</v>
      </c>
      <c r="C110" s="41" t="s">
        <v>318</v>
      </c>
      <c r="D110" s="41" t="s">
        <v>427</v>
      </c>
      <c r="E110" s="41">
        <v>6</v>
      </c>
      <c r="F110" s="29"/>
      <c r="G110" s="27"/>
      <c r="H110" s="27"/>
      <c r="I110" s="27"/>
    </row>
    <row r="111" spans="1:9" s="2" customFormat="1" ht="45.75" customHeight="1" thickBot="1" x14ac:dyDescent="0.3">
      <c r="A111" s="30">
        <v>106</v>
      </c>
      <c r="B111" s="41" t="s">
        <v>122</v>
      </c>
      <c r="C111" s="41" t="s">
        <v>319</v>
      </c>
      <c r="D111" s="41" t="s">
        <v>427</v>
      </c>
      <c r="E111" s="41">
        <v>26</v>
      </c>
      <c r="F111" s="29"/>
      <c r="G111" s="27"/>
      <c r="H111" s="27"/>
      <c r="I111" s="27"/>
    </row>
    <row r="112" spans="1:9" s="2" customFormat="1" ht="45.75" customHeight="1" thickBot="1" x14ac:dyDescent="0.3">
      <c r="A112" s="30">
        <v>107</v>
      </c>
      <c r="B112" s="41" t="s">
        <v>123</v>
      </c>
      <c r="C112" s="41" t="s">
        <v>320</v>
      </c>
      <c r="D112" s="41" t="s">
        <v>427</v>
      </c>
      <c r="E112" s="41">
        <v>4</v>
      </c>
      <c r="F112" s="29"/>
      <c r="G112" s="27"/>
      <c r="H112" s="27"/>
      <c r="I112" s="27"/>
    </row>
    <row r="113" spans="1:9" s="2" customFormat="1" ht="45.75" customHeight="1" thickBot="1" x14ac:dyDescent="0.3">
      <c r="A113" s="30">
        <v>108</v>
      </c>
      <c r="B113" s="41" t="s">
        <v>124</v>
      </c>
      <c r="C113" s="41" t="s">
        <v>321</v>
      </c>
      <c r="D113" s="41" t="s">
        <v>427</v>
      </c>
      <c r="E113" s="41">
        <v>36</v>
      </c>
      <c r="F113" s="29"/>
      <c r="G113" s="27"/>
      <c r="H113" s="27"/>
      <c r="I113" s="27"/>
    </row>
    <row r="114" spans="1:9" s="2" customFormat="1" ht="45.75" customHeight="1" thickBot="1" x14ac:dyDescent="0.3">
      <c r="A114" s="30">
        <v>109</v>
      </c>
      <c r="B114" s="41" t="s">
        <v>125</v>
      </c>
      <c r="C114" s="41" t="s">
        <v>322</v>
      </c>
      <c r="D114" s="41" t="s">
        <v>427</v>
      </c>
      <c r="E114" s="41">
        <v>17</v>
      </c>
      <c r="F114" s="29"/>
      <c r="G114" s="27"/>
      <c r="H114" s="27"/>
      <c r="I114" s="27"/>
    </row>
    <row r="115" spans="1:9" s="2" customFormat="1" ht="45.75" customHeight="1" thickBot="1" x14ac:dyDescent="0.3">
      <c r="A115" s="30">
        <v>110</v>
      </c>
      <c r="B115" s="41" t="s">
        <v>126</v>
      </c>
      <c r="C115" s="41" t="s">
        <v>323</v>
      </c>
      <c r="D115" s="41" t="s">
        <v>427</v>
      </c>
      <c r="E115" s="41">
        <v>8</v>
      </c>
      <c r="F115" s="29"/>
      <c r="G115" s="27"/>
      <c r="H115" s="27"/>
      <c r="I115" s="27"/>
    </row>
    <row r="116" spans="1:9" s="2" customFormat="1" ht="45.75" customHeight="1" thickBot="1" x14ac:dyDescent="0.3">
      <c r="A116" s="30">
        <v>111</v>
      </c>
      <c r="B116" s="41" t="s">
        <v>127</v>
      </c>
      <c r="C116" s="41">
        <v>313841294</v>
      </c>
      <c r="D116" s="41" t="s">
        <v>427</v>
      </c>
      <c r="E116" s="41">
        <v>4</v>
      </c>
      <c r="F116" s="29"/>
      <c r="G116" s="27"/>
      <c r="H116" s="27"/>
      <c r="I116" s="27"/>
    </row>
    <row r="117" spans="1:9" s="2" customFormat="1" ht="45.75" customHeight="1" thickBot="1" x14ac:dyDescent="0.3">
      <c r="A117" s="30">
        <v>112</v>
      </c>
      <c r="B117" s="41" t="s">
        <v>127</v>
      </c>
      <c r="C117" s="41">
        <v>313845064</v>
      </c>
      <c r="D117" s="41" t="s">
        <v>427</v>
      </c>
      <c r="E117" s="41">
        <v>4</v>
      </c>
      <c r="F117" s="29"/>
      <c r="G117" s="27"/>
      <c r="H117" s="27"/>
      <c r="I117" s="27"/>
    </row>
    <row r="118" spans="1:9" s="2" customFormat="1" ht="45.75" customHeight="1" thickBot="1" x14ac:dyDescent="0.3">
      <c r="A118" s="30">
        <v>113</v>
      </c>
      <c r="B118" s="41" t="s">
        <v>128</v>
      </c>
      <c r="C118" s="41" t="s">
        <v>324</v>
      </c>
      <c r="D118" s="41" t="s">
        <v>427</v>
      </c>
      <c r="E118" s="41">
        <v>4</v>
      </c>
      <c r="F118" s="29"/>
      <c r="G118" s="27"/>
      <c r="H118" s="27"/>
      <c r="I118" s="27"/>
    </row>
    <row r="119" spans="1:9" s="2" customFormat="1" ht="45.75" customHeight="1" thickBot="1" x14ac:dyDescent="0.3">
      <c r="A119" s="30">
        <v>114</v>
      </c>
      <c r="B119" s="41" t="s">
        <v>424</v>
      </c>
      <c r="C119" s="41" t="s">
        <v>325</v>
      </c>
      <c r="D119" s="41" t="s">
        <v>427</v>
      </c>
      <c r="E119" s="41">
        <v>8</v>
      </c>
      <c r="F119" s="29"/>
      <c r="G119" s="27"/>
      <c r="H119" s="27"/>
      <c r="I119" s="27"/>
    </row>
    <row r="120" spans="1:9" s="2" customFormat="1" ht="45.75" customHeight="1" thickBot="1" x14ac:dyDescent="0.3">
      <c r="A120" s="30">
        <v>115</v>
      </c>
      <c r="B120" s="41" t="s">
        <v>129</v>
      </c>
      <c r="C120" s="41" t="s">
        <v>326</v>
      </c>
      <c r="D120" s="41" t="s">
        <v>427</v>
      </c>
      <c r="E120" s="41">
        <v>8</v>
      </c>
      <c r="F120" s="29"/>
      <c r="G120" s="27"/>
      <c r="H120" s="27"/>
      <c r="I120" s="27"/>
    </row>
    <row r="121" spans="1:9" s="2" customFormat="1" ht="45.75" customHeight="1" thickBot="1" x14ac:dyDescent="0.3">
      <c r="A121" s="30">
        <v>116</v>
      </c>
      <c r="B121" s="41" t="s">
        <v>130</v>
      </c>
      <c r="C121" s="41" t="s">
        <v>327</v>
      </c>
      <c r="D121" s="41" t="s">
        <v>427</v>
      </c>
      <c r="E121" s="41">
        <v>20</v>
      </c>
      <c r="F121" s="29"/>
      <c r="G121" s="27"/>
      <c r="H121" s="27"/>
      <c r="I121" s="27"/>
    </row>
    <row r="122" spans="1:9" s="2" customFormat="1" ht="45.75" customHeight="1" thickBot="1" x14ac:dyDescent="0.3">
      <c r="A122" s="30">
        <v>117</v>
      </c>
      <c r="B122" s="41" t="s">
        <v>131</v>
      </c>
      <c r="C122" s="41" t="s">
        <v>328</v>
      </c>
      <c r="D122" s="41" t="s">
        <v>427</v>
      </c>
      <c r="E122" s="41">
        <v>20</v>
      </c>
      <c r="F122" s="29"/>
      <c r="G122" s="27"/>
      <c r="H122" s="27"/>
      <c r="I122" s="27"/>
    </row>
    <row r="123" spans="1:9" s="2" customFormat="1" ht="45.75" customHeight="1" thickBot="1" x14ac:dyDescent="0.3">
      <c r="A123" s="30">
        <v>118</v>
      </c>
      <c r="B123" s="41" t="s">
        <v>132</v>
      </c>
      <c r="C123" s="41" t="s">
        <v>329</v>
      </c>
      <c r="D123" s="41" t="s">
        <v>427</v>
      </c>
      <c r="E123" s="41">
        <v>36</v>
      </c>
      <c r="F123" s="29"/>
      <c r="G123" s="27"/>
      <c r="H123" s="27"/>
      <c r="I123" s="27"/>
    </row>
    <row r="124" spans="1:9" s="2" customFormat="1" ht="45.75" customHeight="1" thickBot="1" x14ac:dyDescent="0.3">
      <c r="A124" s="30">
        <v>119</v>
      </c>
      <c r="B124" s="41" t="s">
        <v>133</v>
      </c>
      <c r="C124" s="41">
        <v>35073</v>
      </c>
      <c r="D124" s="41" t="s">
        <v>427</v>
      </c>
      <c r="E124" s="41">
        <v>4</v>
      </c>
      <c r="F124" s="29"/>
      <c r="G124" s="27"/>
      <c r="H124" s="27"/>
      <c r="I124" s="27"/>
    </row>
    <row r="125" spans="1:9" s="2" customFormat="1" ht="45.75" customHeight="1" thickBot="1" x14ac:dyDescent="0.3">
      <c r="A125" s="30">
        <v>120</v>
      </c>
      <c r="B125" s="41" t="s">
        <v>134</v>
      </c>
      <c r="C125" s="41" t="s">
        <v>330</v>
      </c>
      <c r="D125" s="41" t="s">
        <v>427</v>
      </c>
      <c r="E125" s="41">
        <v>10</v>
      </c>
      <c r="F125" s="29"/>
      <c r="G125" s="27"/>
      <c r="H125" s="27"/>
      <c r="I125" s="27"/>
    </row>
    <row r="126" spans="1:9" s="2" customFormat="1" ht="45.75" customHeight="1" thickBot="1" x14ac:dyDescent="0.3">
      <c r="A126" s="30">
        <v>121</v>
      </c>
      <c r="B126" s="41" t="s">
        <v>135</v>
      </c>
      <c r="C126" s="41" t="s">
        <v>331</v>
      </c>
      <c r="D126" s="41" t="s">
        <v>427</v>
      </c>
      <c r="E126" s="41">
        <v>4</v>
      </c>
      <c r="F126" s="29"/>
      <c r="G126" s="27"/>
      <c r="H126" s="27"/>
      <c r="I126" s="27"/>
    </row>
    <row r="127" spans="1:9" s="2" customFormat="1" ht="45.75" customHeight="1" thickBot="1" x14ac:dyDescent="0.3">
      <c r="A127" s="30">
        <v>122</v>
      </c>
      <c r="B127" s="41" t="s">
        <v>136</v>
      </c>
      <c r="C127" s="41" t="s">
        <v>332</v>
      </c>
      <c r="D127" s="41" t="s">
        <v>427</v>
      </c>
      <c r="E127" s="41">
        <v>2</v>
      </c>
      <c r="F127" s="29"/>
      <c r="G127" s="27"/>
      <c r="H127" s="27"/>
      <c r="I127" s="27"/>
    </row>
    <row r="128" spans="1:9" s="2" customFormat="1" ht="45.75" customHeight="1" thickBot="1" x14ac:dyDescent="0.3">
      <c r="A128" s="30">
        <v>123</v>
      </c>
      <c r="B128" s="41" t="s">
        <v>137</v>
      </c>
      <c r="C128" s="41" t="s">
        <v>333</v>
      </c>
      <c r="D128" s="41" t="s">
        <v>427</v>
      </c>
      <c r="E128" s="41">
        <v>1</v>
      </c>
      <c r="F128" s="29"/>
      <c r="G128" s="27"/>
      <c r="H128" s="27"/>
      <c r="I128" s="27"/>
    </row>
    <row r="129" spans="1:9" s="2" customFormat="1" ht="45.75" customHeight="1" thickBot="1" x14ac:dyDescent="0.3">
      <c r="A129" s="30">
        <v>124</v>
      </c>
      <c r="B129" s="41" t="s">
        <v>138</v>
      </c>
      <c r="C129" s="41" t="s">
        <v>334</v>
      </c>
      <c r="D129" s="41" t="s">
        <v>427</v>
      </c>
      <c r="E129" s="41">
        <v>4</v>
      </c>
      <c r="F129" s="29"/>
      <c r="G129" s="27"/>
      <c r="H129" s="27"/>
      <c r="I129" s="27"/>
    </row>
    <row r="130" spans="1:9" s="2" customFormat="1" ht="45.75" customHeight="1" thickBot="1" x14ac:dyDescent="0.3">
      <c r="A130" s="30">
        <v>125</v>
      </c>
      <c r="B130" s="41" t="s">
        <v>139</v>
      </c>
      <c r="C130" s="41" t="s">
        <v>335</v>
      </c>
      <c r="D130" s="41" t="s">
        <v>427</v>
      </c>
      <c r="E130" s="41">
        <v>2</v>
      </c>
      <c r="F130" s="29"/>
      <c r="G130" s="27"/>
      <c r="H130" s="27"/>
      <c r="I130" s="27"/>
    </row>
    <row r="131" spans="1:9" s="2" customFormat="1" ht="45.75" customHeight="1" thickBot="1" x14ac:dyDescent="0.3">
      <c r="A131" s="30">
        <v>126</v>
      </c>
      <c r="B131" s="41" t="s">
        <v>140</v>
      </c>
      <c r="C131" s="41" t="s">
        <v>336</v>
      </c>
      <c r="D131" s="41" t="s">
        <v>427</v>
      </c>
      <c r="E131" s="41">
        <v>4</v>
      </c>
      <c r="F131" s="29"/>
      <c r="G131" s="27"/>
      <c r="H131" s="27"/>
      <c r="I131" s="27"/>
    </row>
    <row r="132" spans="1:9" s="2" customFormat="1" ht="45.75" customHeight="1" thickBot="1" x14ac:dyDescent="0.3">
      <c r="A132" s="30">
        <v>127</v>
      </c>
      <c r="B132" s="41" t="s">
        <v>141</v>
      </c>
      <c r="C132" s="41" t="s">
        <v>337</v>
      </c>
      <c r="D132" s="41" t="s">
        <v>427</v>
      </c>
      <c r="E132" s="41">
        <v>30</v>
      </c>
      <c r="F132" s="29"/>
      <c r="G132" s="27"/>
      <c r="H132" s="27"/>
      <c r="I132" s="27"/>
    </row>
    <row r="133" spans="1:9" s="2" customFormat="1" ht="45.75" customHeight="1" thickBot="1" x14ac:dyDescent="0.3">
      <c r="A133" s="30">
        <v>128</v>
      </c>
      <c r="B133" s="41" t="s">
        <v>425</v>
      </c>
      <c r="C133" s="41" t="s">
        <v>338</v>
      </c>
      <c r="D133" s="41" t="s">
        <v>427</v>
      </c>
      <c r="E133" s="41">
        <v>1</v>
      </c>
      <c r="F133" s="29"/>
      <c r="G133" s="27"/>
      <c r="H133" s="27"/>
      <c r="I133" s="27"/>
    </row>
    <row r="134" spans="1:9" s="2" customFormat="1" ht="45.75" customHeight="1" thickBot="1" x14ac:dyDescent="0.3">
      <c r="A134" s="30">
        <v>129</v>
      </c>
      <c r="B134" s="41" t="s">
        <v>142</v>
      </c>
      <c r="C134" s="41" t="s">
        <v>339</v>
      </c>
      <c r="D134" s="41" t="s">
        <v>427</v>
      </c>
      <c r="E134" s="41">
        <v>4</v>
      </c>
      <c r="F134" s="29"/>
      <c r="G134" s="27"/>
      <c r="H134" s="27"/>
      <c r="I134" s="27"/>
    </row>
    <row r="135" spans="1:9" s="2" customFormat="1" ht="45.75" customHeight="1" thickBot="1" x14ac:dyDescent="0.3">
      <c r="A135" s="30">
        <v>130</v>
      </c>
      <c r="B135" s="41" t="s">
        <v>143</v>
      </c>
      <c r="C135" s="41" t="s">
        <v>340</v>
      </c>
      <c r="D135" s="41" t="s">
        <v>427</v>
      </c>
      <c r="E135" s="41">
        <v>21</v>
      </c>
      <c r="F135" s="29"/>
      <c r="G135" s="27"/>
      <c r="H135" s="27"/>
      <c r="I135" s="27"/>
    </row>
    <row r="136" spans="1:9" s="2" customFormat="1" ht="45.75" customHeight="1" thickBot="1" x14ac:dyDescent="0.3">
      <c r="A136" s="30">
        <v>131</v>
      </c>
      <c r="B136" s="41" t="s">
        <v>144</v>
      </c>
      <c r="C136" s="41" t="s">
        <v>341</v>
      </c>
      <c r="D136" s="41" t="s">
        <v>427</v>
      </c>
      <c r="E136" s="41">
        <v>3</v>
      </c>
      <c r="F136" s="29"/>
      <c r="G136" s="27"/>
      <c r="H136" s="27"/>
      <c r="I136" s="27"/>
    </row>
    <row r="137" spans="1:9" s="2" customFormat="1" ht="45.75" customHeight="1" thickBot="1" x14ac:dyDescent="0.3">
      <c r="A137" s="30">
        <v>132</v>
      </c>
      <c r="B137" s="41" t="s">
        <v>145</v>
      </c>
      <c r="C137" s="41" t="s">
        <v>342</v>
      </c>
      <c r="D137" s="41" t="s">
        <v>427</v>
      </c>
      <c r="E137" s="41">
        <v>2</v>
      </c>
      <c r="F137" s="29"/>
      <c r="G137" s="27"/>
      <c r="H137" s="27"/>
      <c r="I137" s="27"/>
    </row>
    <row r="138" spans="1:9" s="2" customFormat="1" ht="45.75" customHeight="1" thickBot="1" x14ac:dyDescent="0.3">
      <c r="A138" s="30">
        <v>133</v>
      </c>
      <c r="B138" s="41" t="s">
        <v>426</v>
      </c>
      <c r="C138" s="41" t="s">
        <v>343</v>
      </c>
      <c r="D138" s="41" t="s">
        <v>427</v>
      </c>
      <c r="E138" s="41">
        <v>12</v>
      </c>
      <c r="F138" s="29"/>
      <c r="G138" s="27"/>
      <c r="H138" s="27"/>
      <c r="I138" s="27"/>
    </row>
    <row r="139" spans="1:9" s="2" customFormat="1" ht="45.75" customHeight="1" thickBot="1" x14ac:dyDescent="0.3">
      <c r="A139" s="30">
        <v>134</v>
      </c>
      <c r="B139" s="41" t="s">
        <v>146</v>
      </c>
      <c r="C139" s="41" t="s">
        <v>344</v>
      </c>
      <c r="D139" s="41" t="s">
        <v>427</v>
      </c>
      <c r="E139" s="41">
        <v>12</v>
      </c>
      <c r="F139" s="29"/>
      <c r="G139" s="27"/>
      <c r="H139" s="27"/>
      <c r="I139" s="27"/>
    </row>
    <row r="140" spans="1:9" s="2" customFormat="1" ht="45.75" customHeight="1" thickBot="1" x14ac:dyDescent="0.3">
      <c r="A140" s="30">
        <v>135</v>
      </c>
      <c r="B140" s="41" t="s">
        <v>146</v>
      </c>
      <c r="C140" s="41" t="s">
        <v>345</v>
      </c>
      <c r="D140" s="41" t="s">
        <v>427</v>
      </c>
      <c r="E140" s="41">
        <v>14</v>
      </c>
      <c r="F140" s="29"/>
      <c r="G140" s="27"/>
      <c r="H140" s="27"/>
      <c r="I140" s="27"/>
    </row>
    <row r="141" spans="1:9" s="2" customFormat="1" ht="45.75" customHeight="1" thickBot="1" x14ac:dyDescent="0.3">
      <c r="A141" s="30">
        <v>136</v>
      </c>
      <c r="B141" s="41" t="s">
        <v>146</v>
      </c>
      <c r="C141" s="41" t="s">
        <v>346</v>
      </c>
      <c r="D141" s="41" t="s">
        <v>427</v>
      </c>
      <c r="E141" s="41">
        <v>12</v>
      </c>
      <c r="F141" s="29"/>
      <c r="G141" s="27"/>
      <c r="H141" s="27"/>
      <c r="I141" s="27"/>
    </row>
    <row r="142" spans="1:9" s="2" customFormat="1" ht="45.75" customHeight="1" thickBot="1" x14ac:dyDescent="0.3">
      <c r="A142" s="30">
        <v>137</v>
      </c>
      <c r="B142" s="41" t="s">
        <v>147</v>
      </c>
      <c r="C142" s="41" t="s">
        <v>347</v>
      </c>
      <c r="D142" s="41" t="s">
        <v>427</v>
      </c>
      <c r="E142" s="41">
        <v>8</v>
      </c>
      <c r="F142" s="29"/>
      <c r="G142" s="27"/>
      <c r="H142" s="27"/>
      <c r="I142" s="27"/>
    </row>
    <row r="143" spans="1:9" s="2" customFormat="1" ht="45.75" customHeight="1" thickBot="1" x14ac:dyDescent="0.3">
      <c r="A143" s="30">
        <v>138</v>
      </c>
      <c r="B143" s="41" t="s">
        <v>148</v>
      </c>
      <c r="C143" s="41" t="s">
        <v>348</v>
      </c>
      <c r="D143" s="41" t="s">
        <v>427</v>
      </c>
      <c r="E143" s="41">
        <v>6</v>
      </c>
      <c r="F143" s="29"/>
      <c r="G143" s="27"/>
      <c r="H143" s="27"/>
      <c r="I143" s="27"/>
    </row>
    <row r="144" spans="1:9" s="2" customFormat="1" ht="45.75" customHeight="1" thickBot="1" x14ac:dyDescent="0.3">
      <c r="A144" s="30">
        <v>139</v>
      </c>
      <c r="B144" s="41" t="s">
        <v>149</v>
      </c>
      <c r="C144" s="41" t="s">
        <v>349</v>
      </c>
      <c r="D144" s="41" t="s">
        <v>427</v>
      </c>
      <c r="E144" s="41">
        <v>66</v>
      </c>
      <c r="F144" s="29"/>
      <c r="G144" s="27"/>
      <c r="H144" s="27"/>
      <c r="I144" s="27"/>
    </row>
    <row r="145" spans="1:9" s="2" customFormat="1" ht="45.75" customHeight="1" thickBot="1" x14ac:dyDescent="0.3">
      <c r="A145" s="30">
        <v>140</v>
      </c>
      <c r="B145" s="41" t="s">
        <v>149</v>
      </c>
      <c r="C145" s="41" t="s">
        <v>350</v>
      </c>
      <c r="D145" s="41" t="s">
        <v>427</v>
      </c>
      <c r="E145" s="41">
        <v>44</v>
      </c>
      <c r="F145" s="29"/>
      <c r="G145" s="27"/>
      <c r="H145" s="27"/>
      <c r="I145" s="27"/>
    </row>
    <row r="146" spans="1:9" s="2" customFormat="1" ht="45.75" customHeight="1" thickBot="1" x14ac:dyDescent="0.3">
      <c r="A146" s="30">
        <v>141</v>
      </c>
      <c r="B146" s="41" t="s">
        <v>149</v>
      </c>
      <c r="C146" s="41" t="s">
        <v>351</v>
      </c>
      <c r="D146" s="41" t="s">
        <v>427</v>
      </c>
      <c r="E146" s="41">
        <v>48</v>
      </c>
      <c r="F146" s="29"/>
      <c r="G146" s="27"/>
      <c r="H146" s="27"/>
      <c r="I146" s="27"/>
    </row>
    <row r="147" spans="1:9" s="2" customFormat="1" ht="45.75" customHeight="1" thickBot="1" x14ac:dyDescent="0.3">
      <c r="A147" s="30">
        <v>142</v>
      </c>
      <c r="B147" s="41" t="s">
        <v>150</v>
      </c>
      <c r="C147" s="41" t="s">
        <v>352</v>
      </c>
      <c r="D147" s="41" t="s">
        <v>427</v>
      </c>
      <c r="E147" s="41">
        <v>58</v>
      </c>
      <c r="F147" s="29"/>
      <c r="G147" s="27"/>
      <c r="H147" s="27"/>
      <c r="I147" s="27"/>
    </row>
    <row r="148" spans="1:9" s="2" customFormat="1" ht="45.75" customHeight="1" thickBot="1" x14ac:dyDescent="0.3">
      <c r="A148" s="30">
        <v>143</v>
      </c>
      <c r="B148" s="41" t="s">
        <v>151</v>
      </c>
      <c r="C148" s="41" t="s">
        <v>353</v>
      </c>
      <c r="D148" s="41" t="s">
        <v>427</v>
      </c>
      <c r="E148" s="41">
        <v>38</v>
      </c>
      <c r="F148" s="29"/>
      <c r="G148" s="27"/>
      <c r="H148" s="27"/>
      <c r="I148" s="27"/>
    </row>
    <row r="149" spans="1:9" s="2" customFormat="1" ht="45.75" customHeight="1" thickBot="1" x14ac:dyDescent="0.3">
      <c r="A149" s="30">
        <v>144</v>
      </c>
      <c r="B149" s="41" t="s">
        <v>152</v>
      </c>
      <c r="C149" s="41" t="s">
        <v>354</v>
      </c>
      <c r="D149" s="41" t="s">
        <v>427</v>
      </c>
      <c r="E149" s="41">
        <v>12</v>
      </c>
      <c r="F149" s="29"/>
      <c r="G149" s="27"/>
      <c r="H149" s="27"/>
      <c r="I149" s="27"/>
    </row>
    <row r="150" spans="1:9" s="2" customFormat="1" ht="45.75" customHeight="1" thickBot="1" x14ac:dyDescent="0.3">
      <c r="A150" s="30">
        <v>145</v>
      </c>
      <c r="B150" s="41" t="s">
        <v>152</v>
      </c>
      <c r="C150" s="41" t="s">
        <v>355</v>
      </c>
      <c r="D150" s="41" t="s">
        <v>427</v>
      </c>
      <c r="E150" s="41">
        <v>14</v>
      </c>
      <c r="F150" s="29"/>
      <c r="G150" s="27"/>
      <c r="H150" s="27"/>
      <c r="I150" s="27"/>
    </row>
    <row r="151" spans="1:9" s="2" customFormat="1" ht="45.75" customHeight="1" thickBot="1" x14ac:dyDescent="0.3">
      <c r="A151" s="30">
        <v>146</v>
      </c>
      <c r="B151" s="41" t="s">
        <v>153</v>
      </c>
      <c r="C151" s="41" t="s">
        <v>356</v>
      </c>
      <c r="D151" s="41" t="s">
        <v>427</v>
      </c>
      <c r="E151" s="41">
        <v>22</v>
      </c>
      <c r="F151" s="29"/>
      <c r="G151" s="27"/>
      <c r="H151" s="27"/>
      <c r="I151" s="27"/>
    </row>
    <row r="152" spans="1:9" s="2" customFormat="1" ht="45.75" customHeight="1" thickBot="1" x14ac:dyDescent="0.3">
      <c r="A152" s="30">
        <v>147</v>
      </c>
      <c r="B152" s="41" t="s">
        <v>154</v>
      </c>
      <c r="C152" s="41" t="s">
        <v>357</v>
      </c>
      <c r="D152" s="41" t="s">
        <v>427</v>
      </c>
      <c r="E152" s="41">
        <v>28</v>
      </c>
      <c r="F152" s="29"/>
      <c r="G152" s="27"/>
      <c r="H152" s="27"/>
      <c r="I152" s="27"/>
    </row>
    <row r="153" spans="1:9" s="2" customFormat="1" ht="45.75" customHeight="1" thickBot="1" x14ac:dyDescent="0.3">
      <c r="A153" s="30">
        <v>148</v>
      </c>
      <c r="B153" s="41" t="s">
        <v>155</v>
      </c>
      <c r="C153" s="41" t="s">
        <v>358</v>
      </c>
      <c r="D153" s="41" t="s">
        <v>427</v>
      </c>
      <c r="E153" s="41">
        <v>18</v>
      </c>
      <c r="F153" s="29"/>
      <c r="G153" s="27"/>
      <c r="H153" s="27"/>
      <c r="I153" s="27"/>
    </row>
    <row r="154" spans="1:9" s="2" customFormat="1" ht="45.75" customHeight="1" thickBot="1" x14ac:dyDescent="0.3">
      <c r="A154" s="30">
        <v>149</v>
      </c>
      <c r="B154" s="41" t="s">
        <v>156</v>
      </c>
      <c r="C154" s="41" t="s">
        <v>359</v>
      </c>
      <c r="D154" s="41" t="s">
        <v>427</v>
      </c>
      <c r="E154" s="41">
        <v>24</v>
      </c>
      <c r="F154" s="29"/>
      <c r="G154" s="27"/>
      <c r="H154" s="27"/>
      <c r="I154" s="27"/>
    </row>
    <row r="155" spans="1:9" s="2" customFormat="1" ht="45.75" customHeight="1" thickBot="1" x14ac:dyDescent="0.3">
      <c r="A155" s="30">
        <v>150</v>
      </c>
      <c r="B155" s="41" t="s">
        <v>157</v>
      </c>
      <c r="C155" s="41" t="s">
        <v>360</v>
      </c>
      <c r="D155" s="41" t="s">
        <v>427</v>
      </c>
      <c r="E155" s="41">
        <v>22</v>
      </c>
      <c r="F155" s="29"/>
      <c r="G155" s="27"/>
      <c r="H155" s="27"/>
      <c r="I155" s="27"/>
    </row>
    <row r="156" spans="1:9" s="2" customFormat="1" ht="45.75" customHeight="1" thickBot="1" x14ac:dyDescent="0.3">
      <c r="A156" s="30">
        <v>151</v>
      </c>
      <c r="B156" s="41" t="s">
        <v>158</v>
      </c>
      <c r="C156" s="41" t="s">
        <v>361</v>
      </c>
      <c r="D156" s="41" t="s">
        <v>427</v>
      </c>
      <c r="E156" s="41">
        <v>18</v>
      </c>
      <c r="F156" s="29"/>
      <c r="G156" s="27"/>
      <c r="H156" s="27"/>
      <c r="I156" s="27"/>
    </row>
    <row r="157" spans="1:9" s="2" customFormat="1" ht="45.75" customHeight="1" thickBot="1" x14ac:dyDescent="0.3">
      <c r="A157" s="30">
        <v>152</v>
      </c>
      <c r="B157" s="41" t="s">
        <v>159</v>
      </c>
      <c r="C157" s="41" t="s">
        <v>362</v>
      </c>
      <c r="D157" s="41" t="s">
        <v>427</v>
      </c>
      <c r="E157" s="41">
        <v>24</v>
      </c>
      <c r="F157" s="29"/>
      <c r="G157" s="27"/>
      <c r="H157" s="27"/>
      <c r="I157" s="27"/>
    </row>
    <row r="158" spans="1:9" s="2" customFormat="1" ht="45.75" customHeight="1" thickBot="1" x14ac:dyDescent="0.3">
      <c r="A158" s="30">
        <v>153</v>
      </c>
      <c r="B158" s="41" t="s">
        <v>160</v>
      </c>
      <c r="C158" s="41" t="s">
        <v>363</v>
      </c>
      <c r="D158" s="41" t="s">
        <v>427</v>
      </c>
      <c r="E158" s="41">
        <v>16</v>
      </c>
      <c r="F158" s="29"/>
      <c r="G158" s="27"/>
      <c r="H158" s="27"/>
      <c r="I158" s="27"/>
    </row>
    <row r="159" spans="1:9" s="2" customFormat="1" ht="45.75" customHeight="1" thickBot="1" x14ac:dyDescent="0.3">
      <c r="A159" s="30">
        <v>154</v>
      </c>
      <c r="B159" s="41" t="s">
        <v>161</v>
      </c>
      <c r="C159" s="41" t="s">
        <v>364</v>
      </c>
      <c r="D159" s="41" t="s">
        <v>427</v>
      </c>
      <c r="E159" s="41">
        <v>24</v>
      </c>
      <c r="F159" s="29"/>
      <c r="G159" s="27"/>
      <c r="H159" s="27"/>
      <c r="I159" s="27"/>
    </row>
    <row r="160" spans="1:9" s="2" customFormat="1" ht="45.75" customHeight="1" thickBot="1" x14ac:dyDescent="0.3">
      <c r="A160" s="30">
        <v>155</v>
      </c>
      <c r="B160" s="41" t="s">
        <v>162</v>
      </c>
      <c r="C160" s="41" t="s">
        <v>365</v>
      </c>
      <c r="D160" s="41" t="s">
        <v>427</v>
      </c>
      <c r="E160" s="41">
        <v>26</v>
      </c>
      <c r="F160" s="29"/>
      <c r="G160" s="27"/>
      <c r="H160" s="27"/>
      <c r="I160" s="27"/>
    </row>
    <row r="161" spans="1:9" s="2" customFormat="1" ht="45.75" customHeight="1" thickBot="1" x14ac:dyDescent="0.3">
      <c r="A161" s="30">
        <v>156</v>
      </c>
      <c r="B161" s="41" t="s">
        <v>163</v>
      </c>
      <c r="C161" s="41" t="s">
        <v>366</v>
      </c>
      <c r="D161" s="41" t="s">
        <v>427</v>
      </c>
      <c r="E161" s="41">
        <v>24</v>
      </c>
      <c r="F161" s="29"/>
      <c r="G161" s="27"/>
      <c r="H161" s="27"/>
      <c r="I161" s="27"/>
    </row>
    <row r="162" spans="1:9" s="2" customFormat="1" ht="45.75" customHeight="1" thickBot="1" x14ac:dyDescent="0.3">
      <c r="A162" s="30">
        <v>157</v>
      </c>
      <c r="B162" s="41" t="s">
        <v>164</v>
      </c>
      <c r="C162" s="41" t="s">
        <v>367</v>
      </c>
      <c r="D162" s="41" t="s">
        <v>427</v>
      </c>
      <c r="E162" s="41">
        <v>22</v>
      </c>
      <c r="F162" s="29"/>
      <c r="G162" s="27"/>
      <c r="H162" s="27"/>
      <c r="I162" s="27"/>
    </row>
    <row r="163" spans="1:9" s="2" customFormat="1" ht="45.75" customHeight="1" thickBot="1" x14ac:dyDescent="0.3">
      <c r="A163" s="30">
        <v>158</v>
      </c>
      <c r="B163" s="41" t="s">
        <v>165</v>
      </c>
      <c r="C163" s="41" t="s">
        <v>368</v>
      </c>
      <c r="D163" s="41" t="s">
        <v>427</v>
      </c>
      <c r="E163" s="41">
        <v>24</v>
      </c>
      <c r="F163" s="29"/>
      <c r="G163" s="27"/>
      <c r="H163" s="27"/>
      <c r="I163" s="27"/>
    </row>
    <row r="164" spans="1:9" s="2" customFormat="1" ht="45.75" customHeight="1" thickBot="1" x14ac:dyDescent="0.3">
      <c r="A164" s="30">
        <v>159</v>
      </c>
      <c r="B164" s="41" t="s">
        <v>165</v>
      </c>
      <c r="C164" s="41" t="s">
        <v>369</v>
      </c>
      <c r="D164" s="41" t="s">
        <v>427</v>
      </c>
      <c r="E164" s="41">
        <v>22</v>
      </c>
      <c r="F164" s="29"/>
      <c r="G164" s="27"/>
      <c r="H164" s="27"/>
      <c r="I164" s="27"/>
    </row>
    <row r="165" spans="1:9" s="2" customFormat="1" ht="45.75" customHeight="1" thickBot="1" x14ac:dyDescent="0.3">
      <c r="A165" s="30">
        <v>160</v>
      </c>
      <c r="B165" s="41" t="s">
        <v>166</v>
      </c>
      <c r="C165" s="41" t="s">
        <v>370</v>
      </c>
      <c r="D165" s="41" t="s">
        <v>427</v>
      </c>
      <c r="E165" s="41">
        <v>32</v>
      </c>
      <c r="F165" s="29"/>
      <c r="G165" s="27"/>
      <c r="H165" s="27"/>
      <c r="I165" s="27"/>
    </row>
    <row r="166" spans="1:9" s="2" customFormat="1" ht="45.75" customHeight="1" thickBot="1" x14ac:dyDescent="0.3">
      <c r="A166" s="30">
        <v>161</v>
      </c>
      <c r="B166" s="41" t="s">
        <v>167</v>
      </c>
      <c r="C166" s="41" t="s">
        <v>371</v>
      </c>
      <c r="D166" s="41" t="s">
        <v>427</v>
      </c>
      <c r="E166" s="41">
        <v>24</v>
      </c>
      <c r="F166" s="29"/>
      <c r="G166" s="27"/>
      <c r="H166" s="27"/>
      <c r="I166" s="27"/>
    </row>
    <row r="167" spans="1:9" s="2" customFormat="1" ht="45.75" customHeight="1" thickBot="1" x14ac:dyDescent="0.3">
      <c r="A167" s="30">
        <v>162</v>
      </c>
      <c r="B167" s="41" t="s">
        <v>168</v>
      </c>
      <c r="C167" s="41" t="s">
        <v>372</v>
      </c>
      <c r="D167" s="41" t="s">
        <v>427</v>
      </c>
      <c r="E167" s="41">
        <v>26</v>
      </c>
      <c r="F167" s="29"/>
      <c r="G167" s="27"/>
      <c r="H167" s="27"/>
      <c r="I167" s="27"/>
    </row>
    <row r="168" spans="1:9" s="2" customFormat="1" ht="45.75" customHeight="1" thickBot="1" x14ac:dyDescent="0.3">
      <c r="A168" s="30">
        <v>163</v>
      </c>
      <c r="B168" s="41" t="s">
        <v>169</v>
      </c>
      <c r="C168" s="41" t="s">
        <v>373</v>
      </c>
      <c r="D168" s="41" t="s">
        <v>427</v>
      </c>
      <c r="E168" s="41">
        <v>24</v>
      </c>
      <c r="F168" s="29"/>
      <c r="G168" s="27"/>
      <c r="H168" s="27"/>
      <c r="I168" s="27"/>
    </row>
    <row r="169" spans="1:9" s="2" customFormat="1" ht="45.75" customHeight="1" thickBot="1" x14ac:dyDescent="0.3">
      <c r="A169" s="30">
        <v>164</v>
      </c>
      <c r="B169" s="41" t="s">
        <v>170</v>
      </c>
      <c r="C169" s="41" t="s">
        <v>374</v>
      </c>
      <c r="D169" s="41" t="s">
        <v>427</v>
      </c>
      <c r="E169" s="41">
        <v>22</v>
      </c>
      <c r="F169" s="29"/>
      <c r="G169" s="27"/>
      <c r="H169" s="27"/>
      <c r="I169" s="27"/>
    </row>
    <row r="170" spans="1:9" s="2" customFormat="1" ht="45.75" customHeight="1" thickBot="1" x14ac:dyDescent="0.3">
      <c r="A170" s="30">
        <v>165</v>
      </c>
      <c r="B170" s="41" t="s">
        <v>171</v>
      </c>
      <c r="C170" s="41" t="s">
        <v>375</v>
      </c>
      <c r="D170" s="41" t="s">
        <v>427</v>
      </c>
      <c r="E170" s="41">
        <v>25</v>
      </c>
      <c r="F170" s="29"/>
      <c r="G170" s="27"/>
      <c r="H170" s="27"/>
      <c r="I170" s="27"/>
    </row>
    <row r="171" spans="1:9" s="2" customFormat="1" ht="45.75" customHeight="1" thickBot="1" x14ac:dyDescent="0.3">
      <c r="A171" s="30">
        <v>166</v>
      </c>
      <c r="B171" s="41" t="s">
        <v>170</v>
      </c>
      <c r="C171" s="41" t="s">
        <v>376</v>
      </c>
      <c r="D171" s="41" t="s">
        <v>427</v>
      </c>
      <c r="E171" s="41">
        <v>28</v>
      </c>
      <c r="F171" s="29"/>
      <c r="G171" s="27"/>
      <c r="H171" s="27"/>
      <c r="I171" s="27"/>
    </row>
    <row r="172" spans="1:9" s="2" customFormat="1" ht="45.75" customHeight="1" thickBot="1" x14ac:dyDescent="0.3">
      <c r="A172" s="30">
        <v>167</v>
      </c>
      <c r="B172" s="41" t="s">
        <v>172</v>
      </c>
      <c r="C172" s="41" t="s">
        <v>377</v>
      </c>
      <c r="D172" s="41" t="s">
        <v>427</v>
      </c>
      <c r="E172" s="41">
        <v>26</v>
      </c>
      <c r="F172" s="29"/>
      <c r="G172" s="27"/>
      <c r="H172" s="27"/>
      <c r="I172" s="27"/>
    </row>
    <row r="173" spans="1:9" s="2" customFormat="1" ht="45.75" customHeight="1" thickBot="1" x14ac:dyDescent="0.3">
      <c r="A173" s="30">
        <v>168</v>
      </c>
      <c r="B173" s="41" t="s">
        <v>173</v>
      </c>
      <c r="C173" s="41" t="s">
        <v>378</v>
      </c>
      <c r="D173" s="41" t="s">
        <v>427</v>
      </c>
      <c r="E173" s="41">
        <v>26</v>
      </c>
      <c r="F173" s="29"/>
      <c r="G173" s="27"/>
      <c r="H173" s="27"/>
      <c r="I173" s="27"/>
    </row>
    <row r="174" spans="1:9" s="2" customFormat="1" ht="45.75" customHeight="1" thickBot="1" x14ac:dyDescent="0.3">
      <c r="A174" s="30">
        <v>169</v>
      </c>
      <c r="B174" s="41" t="s">
        <v>174</v>
      </c>
      <c r="C174" s="41" t="s">
        <v>379</v>
      </c>
      <c r="D174" s="41" t="s">
        <v>427</v>
      </c>
      <c r="E174" s="41">
        <v>22</v>
      </c>
      <c r="F174" s="29"/>
      <c r="G174" s="27"/>
      <c r="H174" s="27"/>
      <c r="I174" s="27"/>
    </row>
    <row r="175" spans="1:9" s="2" customFormat="1" ht="45.75" customHeight="1" thickBot="1" x14ac:dyDescent="0.3">
      <c r="A175" s="30">
        <v>170</v>
      </c>
      <c r="B175" s="41" t="s">
        <v>175</v>
      </c>
      <c r="C175" s="41" t="s">
        <v>380</v>
      </c>
      <c r="D175" s="41" t="s">
        <v>427</v>
      </c>
      <c r="E175" s="41">
        <v>24</v>
      </c>
      <c r="F175" s="29"/>
      <c r="G175" s="27"/>
      <c r="H175" s="27"/>
      <c r="I175" s="27"/>
    </row>
    <row r="176" spans="1:9" s="2" customFormat="1" ht="45.75" customHeight="1" thickBot="1" x14ac:dyDescent="0.3">
      <c r="A176" s="30">
        <v>171</v>
      </c>
      <c r="B176" s="41" t="s">
        <v>176</v>
      </c>
      <c r="C176" s="41">
        <v>4630320207</v>
      </c>
      <c r="D176" s="41" t="s">
        <v>427</v>
      </c>
      <c r="E176" s="41">
        <v>14</v>
      </c>
      <c r="F176" s="29"/>
      <c r="G176" s="27"/>
      <c r="H176" s="27"/>
      <c r="I176" s="27"/>
    </row>
    <row r="177" spans="1:9" s="2" customFormat="1" ht="45.75" customHeight="1" thickBot="1" x14ac:dyDescent="0.3">
      <c r="A177" s="30">
        <v>172</v>
      </c>
      <c r="B177" s="41" t="s">
        <v>177</v>
      </c>
      <c r="C177" s="41" t="s">
        <v>381</v>
      </c>
      <c r="D177" s="41" t="s">
        <v>427</v>
      </c>
      <c r="E177" s="41">
        <v>12</v>
      </c>
      <c r="F177" s="29"/>
      <c r="G177" s="27"/>
      <c r="H177" s="27"/>
      <c r="I177" s="27"/>
    </row>
    <row r="178" spans="1:9" s="2" customFormat="1" ht="45.75" customHeight="1" thickBot="1" x14ac:dyDescent="0.3">
      <c r="A178" s="30">
        <v>173</v>
      </c>
      <c r="B178" s="41" t="s">
        <v>178</v>
      </c>
      <c r="C178" s="41" t="s">
        <v>382</v>
      </c>
      <c r="D178" s="41" t="s">
        <v>427</v>
      </c>
      <c r="E178" s="41">
        <v>12</v>
      </c>
      <c r="F178" s="29"/>
      <c r="G178" s="27"/>
      <c r="H178" s="27"/>
      <c r="I178" s="27"/>
    </row>
    <row r="179" spans="1:9" s="2" customFormat="1" ht="45.75" customHeight="1" thickBot="1" x14ac:dyDescent="0.3">
      <c r="A179" s="30">
        <v>174</v>
      </c>
      <c r="B179" s="41" t="s">
        <v>178</v>
      </c>
      <c r="C179" s="41" t="s">
        <v>383</v>
      </c>
      <c r="D179" s="41" t="s">
        <v>427</v>
      </c>
      <c r="E179" s="41">
        <v>24</v>
      </c>
      <c r="F179" s="29"/>
      <c r="G179" s="27"/>
      <c r="H179" s="27"/>
      <c r="I179" s="27"/>
    </row>
    <row r="180" spans="1:9" s="2" customFormat="1" ht="45.75" customHeight="1" thickBot="1" x14ac:dyDescent="0.3">
      <c r="A180" s="30">
        <v>175</v>
      </c>
      <c r="B180" s="41" t="s">
        <v>179</v>
      </c>
      <c r="C180" s="41" t="s">
        <v>384</v>
      </c>
      <c r="D180" s="41" t="s">
        <v>427</v>
      </c>
      <c r="E180" s="41">
        <v>14</v>
      </c>
      <c r="F180" s="29"/>
      <c r="G180" s="27"/>
      <c r="H180" s="27"/>
      <c r="I180" s="27"/>
    </row>
    <row r="181" spans="1:9" s="2" customFormat="1" ht="45.75" customHeight="1" thickBot="1" x14ac:dyDescent="0.3">
      <c r="A181" s="30">
        <v>176</v>
      </c>
      <c r="B181" s="41" t="s">
        <v>180</v>
      </c>
      <c r="C181" s="41" t="s">
        <v>385</v>
      </c>
      <c r="D181" s="41" t="s">
        <v>427</v>
      </c>
      <c r="E181" s="41">
        <v>16</v>
      </c>
      <c r="F181" s="29"/>
      <c r="G181" s="27"/>
      <c r="H181" s="27"/>
      <c r="I181" s="27"/>
    </row>
    <row r="182" spans="1:9" s="2" customFormat="1" ht="45.75" customHeight="1" thickBot="1" x14ac:dyDescent="0.3">
      <c r="A182" s="30">
        <v>177</v>
      </c>
      <c r="B182" s="41" t="s">
        <v>181</v>
      </c>
      <c r="C182" s="41" t="s">
        <v>382</v>
      </c>
      <c r="D182" s="41" t="s">
        <v>427</v>
      </c>
      <c r="E182" s="41">
        <v>24</v>
      </c>
      <c r="F182" s="29"/>
      <c r="G182" s="27"/>
      <c r="H182" s="27"/>
      <c r="I182" s="27"/>
    </row>
    <row r="183" spans="1:9" s="2" customFormat="1" ht="45.75" customHeight="1" thickBot="1" x14ac:dyDescent="0.3">
      <c r="A183" s="30">
        <v>178</v>
      </c>
      <c r="B183" s="41" t="s">
        <v>182</v>
      </c>
      <c r="C183" s="41" t="s">
        <v>258</v>
      </c>
      <c r="D183" s="41" t="s">
        <v>427</v>
      </c>
      <c r="E183" s="41">
        <v>18</v>
      </c>
      <c r="F183" s="29"/>
      <c r="G183" s="27"/>
      <c r="H183" s="27"/>
      <c r="I183" s="27"/>
    </row>
    <row r="184" spans="1:9" s="2" customFormat="1" ht="45.75" customHeight="1" thickBot="1" x14ac:dyDescent="0.3">
      <c r="A184" s="30">
        <v>179</v>
      </c>
      <c r="B184" s="41" t="s">
        <v>183</v>
      </c>
      <c r="C184" s="41" t="s">
        <v>386</v>
      </c>
      <c r="D184" s="41" t="s">
        <v>427</v>
      </c>
      <c r="E184" s="41">
        <v>15</v>
      </c>
      <c r="F184" s="29"/>
      <c r="G184" s="27"/>
      <c r="H184" s="27"/>
      <c r="I184" s="27"/>
    </row>
    <row r="185" spans="1:9" s="2" customFormat="1" ht="45.75" customHeight="1" thickBot="1" x14ac:dyDescent="0.3">
      <c r="A185" s="30">
        <v>180</v>
      </c>
      <c r="B185" s="41" t="s">
        <v>184</v>
      </c>
      <c r="C185" s="41" t="s">
        <v>387</v>
      </c>
      <c r="D185" s="41" t="s">
        <v>427</v>
      </c>
      <c r="E185" s="41">
        <v>10</v>
      </c>
      <c r="F185" s="29"/>
      <c r="G185" s="27"/>
      <c r="H185" s="27"/>
      <c r="I185" s="27"/>
    </row>
    <row r="186" spans="1:9" s="2" customFormat="1" ht="45.75" customHeight="1" thickBot="1" x14ac:dyDescent="0.3">
      <c r="A186" s="30">
        <v>181</v>
      </c>
      <c r="B186" s="41" t="s">
        <v>185</v>
      </c>
      <c r="C186" s="41" t="s">
        <v>388</v>
      </c>
      <c r="D186" s="41" t="s">
        <v>427</v>
      </c>
      <c r="E186" s="41">
        <v>14</v>
      </c>
      <c r="F186" s="29"/>
      <c r="G186" s="27"/>
      <c r="H186" s="27"/>
      <c r="I186" s="27"/>
    </row>
    <row r="187" spans="1:9" s="2" customFormat="1" ht="45.75" customHeight="1" thickBot="1" x14ac:dyDescent="0.3">
      <c r="A187" s="30">
        <v>182</v>
      </c>
      <c r="B187" s="41" t="s">
        <v>65</v>
      </c>
      <c r="C187" s="41" t="s">
        <v>258</v>
      </c>
      <c r="D187" s="41" t="s">
        <v>427</v>
      </c>
      <c r="E187" s="41">
        <v>14</v>
      </c>
      <c r="F187" s="29"/>
      <c r="G187" s="27"/>
      <c r="H187" s="27"/>
      <c r="I187" s="27"/>
    </row>
    <row r="188" spans="1:9" s="2" customFormat="1" ht="45.75" customHeight="1" thickBot="1" x14ac:dyDescent="0.3">
      <c r="A188" s="30">
        <v>183</v>
      </c>
      <c r="B188" s="41" t="s">
        <v>186</v>
      </c>
      <c r="C188" s="41" t="s">
        <v>389</v>
      </c>
      <c r="D188" s="41" t="s">
        <v>427</v>
      </c>
      <c r="E188" s="41">
        <v>22</v>
      </c>
      <c r="F188" s="29"/>
      <c r="G188" s="27"/>
      <c r="H188" s="27"/>
      <c r="I188" s="27"/>
    </row>
    <row r="189" spans="1:9" s="2" customFormat="1" ht="45.75" customHeight="1" thickBot="1" x14ac:dyDescent="0.3">
      <c r="A189" s="30">
        <v>184</v>
      </c>
      <c r="B189" s="41" t="s">
        <v>187</v>
      </c>
      <c r="C189" s="41" t="s">
        <v>390</v>
      </c>
      <c r="D189" s="41" t="s">
        <v>427</v>
      </c>
      <c r="E189" s="41">
        <v>12</v>
      </c>
      <c r="F189" s="29"/>
      <c r="G189" s="27"/>
      <c r="H189" s="27"/>
      <c r="I189" s="27"/>
    </row>
    <row r="190" spans="1:9" s="2" customFormat="1" ht="45.75" customHeight="1" thickBot="1" x14ac:dyDescent="0.3">
      <c r="A190" s="30">
        <v>185</v>
      </c>
      <c r="B190" s="41" t="s">
        <v>188</v>
      </c>
      <c r="C190" s="41" t="s">
        <v>391</v>
      </c>
      <c r="D190" s="41" t="s">
        <v>427</v>
      </c>
      <c r="E190" s="41">
        <v>12</v>
      </c>
      <c r="F190" s="29"/>
      <c r="G190" s="27"/>
      <c r="H190" s="27"/>
      <c r="I190" s="27"/>
    </row>
    <row r="191" spans="1:9" s="2" customFormat="1" ht="45.75" customHeight="1" thickBot="1" x14ac:dyDescent="0.3">
      <c r="A191" s="30">
        <v>186</v>
      </c>
      <c r="B191" s="41" t="s">
        <v>189</v>
      </c>
      <c r="C191" s="41" t="s">
        <v>392</v>
      </c>
      <c r="D191" s="41" t="s">
        <v>427</v>
      </c>
      <c r="E191" s="41">
        <v>14</v>
      </c>
      <c r="F191" s="29"/>
      <c r="G191" s="27"/>
      <c r="H191" s="27"/>
      <c r="I191" s="27"/>
    </row>
    <row r="192" spans="1:9" s="2" customFormat="1" ht="45.75" customHeight="1" thickBot="1" x14ac:dyDescent="0.3">
      <c r="A192" s="30">
        <v>187</v>
      </c>
      <c r="B192" s="41" t="s">
        <v>190</v>
      </c>
      <c r="C192" s="41" t="s">
        <v>393</v>
      </c>
      <c r="D192" s="41" t="s">
        <v>427</v>
      </c>
      <c r="E192" s="41">
        <v>16</v>
      </c>
      <c r="F192" s="29"/>
      <c r="G192" s="27"/>
      <c r="H192" s="27"/>
      <c r="I192" s="27"/>
    </row>
    <row r="193" spans="1:9" s="2" customFormat="1" ht="45.75" customHeight="1" thickBot="1" x14ac:dyDescent="0.3">
      <c r="A193" s="30">
        <v>188</v>
      </c>
      <c r="B193" s="41" t="s">
        <v>191</v>
      </c>
      <c r="C193" s="41" t="s">
        <v>394</v>
      </c>
      <c r="D193" s="41" t="s">
        <v>427</v>
      </c>
      <c r="E193" s="41">
        <v>10</v>
      </c>
      <c r="F193" s="29"/>
      <c r="G193" s="27"/>
      <c r="H193" s="27"/>
      <c r="I193" s="27"/>
    </row>
    <row r="194" spans="1:9" s="2" customFormat="1" ht="45.75" customHeight="1" thickBot="1" x14ac:dyDescent="0.3">
      <c r="A194" s="30">
        <v>189</v>
      </c>
      <c r="B194" s="41" t="s">
        <v>192</v>
      </c>
      <c r="C194" s="41" t="s">
        <v>395</v>
      </c>
      <c r="D194" s="41" t="s">
        <v>427</v>
      </c>
      <c r="E194" s="41">
        <v>10</v>
      </c>
      <c r="F194" s="29"/>
      <c r="G194" s="27"/>
      <c r="H194" s="27"/>
      <c r="I194" s="27"/>
    </row>
    <row r="195" spans="1:9" s="2" customFormat="1" ht="45.75" customHeight="1" thickBot="1" x14ac:dyDescent="0.3">
      <c r="A195" s="30">
        <v>190</v>
      </c>
      <c r="B195" s="41" t="s">
        <v>193</v>
      </c>
      <c r="C195" s="41" t="s">
        <v>390</v>
      </c>
      <c r="D195" s="41" t="s">
        <v>427</v>
      </c>
      <c r="E195" s="41">
        <v>20</v>
      </c>
      <c r="F195" s="29"/>
      <c r="G195" s="27"/>
      <c r="H195" s="27"/>
      <c r="I195" s="27"/>
    </row>
    <row r="196" spans="1:9" s="2" customFormat="1" ht="45.75" customHeight="1" thickBot="1" x14ac:dyDescent="0.3">
      <c r="A196" s="30">
        <v>191</v>
      </c>
      <c r="B196" s="41" t="s">
        <v>194</v>
      </c>
      <c r="C196" s="41" t="s">
        <v>396</v>
      </c>
      <c r="D196" s="41" t="s">
        <v>427</v>
      </c>
      <c r="E196" s="41">
        <v>14</v>
      </c>
      <c r="F196" s="29"/>
      <c r="G196" s="27"/>
      <c r="H196" s="27"/>
      <c r="I196" s="27"/>
    </row>
    <row r="197" spans="1:9" s="2" customFormat="1" ht="45.75" customHeight="1" thickBot="1" x14ac:dyDescent="0.3">
      <c r="A197" s="30">
        <v>192</v>
      </c>
      <c r="B197" s="41" t="s">
        <v>195</v>
      </c>
      <c r="C197" s="41" t="s">
        <v>397</v>
      </c>
      <c r="D197" s="41" t="s">
        <v>427</v>
      </c>
      <c r="E197" s="41">
        <v>32</v>
      </c>
      <c r="F197" s="29"/>
      <c r="G197" s="27"/>
      <c r="H197" s="27"/>
      <c r="I197" s="27"/>
    </row>
    <row r="198" spans="1:9" s="2" customFormat="1" ht="45.75" customHeight="1" thickBot="1" x14ac:dyDescent="0.3">
      <c r="A198" s="30">
        <v>193</v>
      </c>
      <c r="B198" s="41" t="s">
        <v>196</v>
      </c>
      <c r="C198" s="41" t="s">
        <v>398</v>
      </c>
      <c r="D198" s="41" t="s">
        <v>427</v>
      </c>
      <c r="E198" s="41">
        <v>22</v>
      </c>
      <c r="F198" s="29"/>
      <c r="G198" s="27"/>
      <c r="H198" s="27"/>
      <c r="I198" s="27"/>
    </row>
    <row r="199" spans="1:9" s="2" customFormat="1" ht="45.75" customHeight="1" thickBot="1" x14ac:dyDescent="0.3">
      <c r="A199" s="30">
        <v>194</v>
      </c>
      <c r="B199" s="41" t="s">
        <v>197</v>
      </c>
      <c r="C199" s="41" t="s">
        <v>399</v>
      </c>
      <c r="D199" s="41" t="s">
        <v>427</v>
      </c>
      <c r="E199" s="41">
        <v>32</v>
      </c>
      <c r="F199" s="29"/>
      <c r="G199" s="27"/>
      <c r="H199" s="27"/>
      <c r="I199" s="27"/>
    </row>
    <row r="200" spans="1:9" s="2" customFormat="1" ht="45.75" customHeight="1" thickBot="1" x14ac:dyDescent="0.3">
      <c r="A200" s="30">
        <v>195</v>
      </c>
      <c r="B200" s="41" t="s">
        <v>198</v>
      </c>
      <c r="C200" s="41" t="s">
        <v>400</v>
      </c>
      <c r="D200" s="41" t="s">
        <v>427</v>
      </c>
      <c r="E200" s="41">
        <v>18</v>
      </c>
      <c r="F200" s="29"/>
      <c r="G200" s="27"/>
      <c r="H200" s="27"/>
      <c r="I200" s="27"/>
    </row>
    <row r="201" spans="1:9" s="2" customFormat="1" ht="45.75" customHeight="1" thickBot="1" x14ac:dyDescent="0.3">
      <c r="A201" s="30">
        <v>196</v>
      </c>
      <c r="B201" s="41" t="s">
        <v>198</v>
      </c>
      <c r="C201" s="41" t="s">
        <v>401</v>
      </c>
      <c r="D201" s="41" t="s">
        <v>427</v>
      </c>
      <c r="E201" s="41">
        <v>18</v>
      </c>
      <c r="F201" s="29"/>
      <c r="G201" s="27"/>
      <c r="H201" s="27"/>
      <c r="I201" s="27"/>
    </row>
    <row r="202" spans="1:9" s="2" customFormat="1" ht="45.75" customHeight="1" thickBot="1" x14ac:dyDescent="0.3">
      <c r="A202" s="30">
        <v>197</v>
      </c>
      <c r="B202" s="41" t="s">
        <v>199</v>
      </c>
      <c r="C202" s="41" t="s">
        <v>402</v>
      </c>
      <c r="D202" s="41" t="s">
        <v>427</v>
      </c>
      <c r="E202" s="41">
        <v>32</v>
      </c>
      <c r="F202" s="29"/>
      <c r="G202" s="27"/>
      <c r="H202" s="27"/>
      <c r="I202" s="27"/>
    </row>
    <row r="203" spans="1:9" s="2" customFormat="1" ht="45.75" customHeight="1" thickBot="1" x14ac:dyDescent="0.3">
      <c r="A203" s="30">
        <v>198</v>
      </c>
      <c r="B203" s="41" t="s">
        <v>200</v>
      </c>
      <c r="C203" s="41" t="s">
        <v>403</v>
      </c>
      <c r="D203" s="41" t="s">
        <v>427</v>
      </c>
      <c r="E203" s="41">
        <v>50</v>
      </c>
      <c r="F203" s="29"/>
      <c r="G203" s="27"/>
      <c r="H203" s="27"/>
      <c r="I203" s="27"/>
    </row>
    <row r="204" spans="1:9" s="2" customFormat="1" ht="45.75" customHeight="1" thickBot="1" x14ac:dyDescent="0.3">
      <c r="A204" s="30">
        <v>199</v>
      </c>
      <c r="B204" s="41" t="s">
        <v>201</v>
      </c>
      <c r="C204" s="41" t="s">
        <v>404</v>
      </c>
      <c r="D204" s="41" t="s">
        <v>427</v>
      </c>
      <c r="E204" s="41">
        <v>40</v>
      </c>
      <c r="F204" s="29"/>
      <c r="G204" s="27"/>
      <c r="H204" s="27"/>
      <c r="I204" s="27"/>
    </row>
    <row r="205" spans="1:9" s="2" customFormat="1" ht="45.75" customHeight="1" thickBot="1" x14ac:dyDescent="0.3">
      <c r="A205" s="30">
        <v>200</v>
      </c>
      <c r="B205" s="41" t="s">
        <v>202</v>
      </c>
      <c r="C205" s="41" t="s">
        <v>405</v>
      </c>
      <c r="D205" s="41" t="s">
        <v>427</v>
      </c>
      <c r="E205" s="41">
        <v>30</v>
      </c>
      <c r="F205" s="29"/>
      <c r="G205" s="27"/>
      <c r="H205" s="27"/>
      <c r="I205" s="27"/>
    </row>
    <row r="206" spans="1:9" s="2" customFormat="1" ht="45.75" customHeight="1" thickBot="1" x14ac:dyDescent="0.3">
      <c r="A206" s="30">
        <v>201</v>
      </c>
      <c r="B206" s="41" t="s">
        <v>116</v>
      </c>
      <c r="C206" s="41" t="s">
        <v>406</v>
      </c>
      <c r="D206" s="41" t="s">
        <v>427</v>
      </c>
      <c r="E206" s="41">
        <v>12</v>
      </c>
      <c r="F206" s="29"/>
      <c r="G206" s="27"/>
      <c r="H206" s="27"/>
      <c r="I206" s="27"/>
    </row>
    <row r="207" spans="1:9" s="2" customFormat="1" ht="45.75" customHeight="1" thickBot="1" x14ac:dyDescent="0.3">
      <c r="A207" s="30">
        <v>202</v>
      </c>
      <c r="B207" s="41" t="s">
        <v>203</v>
      </c>
      <c r="C207" s="41" t="s">
        <v>407</v>
      </c>
      <c r="D207" s="41" t="s">
        <v>427</v>
      </c>
      <c r="E207" s="41">
        <v>20</v>
      </c>
      <c r="F207" s="29"/>
      <c r="G207" s="27"/>
      <c r="H207" s="27"/>
      <c r="I207" s="27"/>
    </row>
    <row r="208" spans="1:9" s="2" customFormat="1" ht="45.75" customHeight="1" thickBot="1" x14ac:dyDescent="0.3">
      <c r="A208" s="30">
        <v>203</v>
      </c>
      <c r="B208" s="41" t="s">
        <v>204</v>
      </c>
      <c r="C208" s="41" t="s">
        <v>408</v>
      </c>
      <c r="D208" s="41" t="s">
        <v>427</v>
      </c>
      <c r="E208" s="41">
        <v>6</v>
      </c>
      <c r="F208" s="29"/>
      <c r="G208" s="27"/>
      <c r="H208" s="27"/>
      <c r="I208" s="27"/>
    </row>
    <row r="209" spans="1:9" s="2" customFormat="1" ht="45.75" customHeight="1" thickBot="1" x14ac:dyDescent="0.3">
      <c r="A209" s="30">
        <v>204</v>
      </c>
      <c r="B209" s="41" t="s">
        <v>205</v>
      </c>
      <c r="C209" s="41" t="s">
        <v>409</v>
      </c>
      <c r="D209" s="41" t="s">
        <v>427</v>
      </c>
      <c r="E209" s="41">
        <v>90</v>
      </c>
      <c r="F209" s="29"/>
      <c r="G209" s="27"/>
      <c r="H209" s="27"/>
      <c r="I209" s="27"/>
    </row>
    <row r="210" spans="1:9" s="2" customFormat="1" ht="45.75" customHeight="1" thickBot="1" x14ac:dyDescent="0.3">
      <c r="A210" s="30">
        <v>205</v>
      </c>
      <c r="B210" s="41" t="s">
        <v>206</v>
      </c>
      <c r="C210" s="41" t="s">
        <v>408</v>
      </c>
      <c r="D210" s="41" t="s">
        <v>427</v>
      </c>
      <c r="E210" s="41">
        <v>50</v>
      </c>
      <c r="F210" s="29"/>
      <c r="G210" s="27"/>
      <c r="H210" s="27"/>
      <c r="I210" s="27"/>
    </row>
    <row r="211" spans="1:9" s="2" customFormat="1" ht="45.75" customHeight="1" thickBot="1" x14ac:dyDescent="0.3">
      <c r="A211" s="30">
        <v>206</v>
      </c>
      <c r="B211" s="41" t="s">
        <v>207</v>
      </c>
      <c r="C211" s="41" t="s">
        <v>410</v>
      </c>
      <c r="D211" s="41" t="s">
        <v>427</v>
      </c>
      <c r="E211" s="41">
        <v>50</v>
      </c>
      <c r="F211" s="29"/>
      <c r="G211" s="27"/>
      <c r="H211" s="27"/>
      <c r="I211" s="27"/>
    </row>
    <row r="212" spans="1:9" s="2" customFormat="1" ht="45.75" customHeight="1" thickBot="1" x14ac:dyDescent="0.3">
      <c r="A212" s="30">
        <v>207</v>
      </c>
      <c r="B212" s="41" t="s">
        <v>208</v>
      </c>
      <c r="C212" s="41" t="s">
        <v>411</v>
      </c>
      <c r="D212" s="41" t="s">
        <v>427</v>
      </c>
      <c r="E212" s="41">
        <v>12</v>
      </c>
      <c r="F212" s="29"/>
      <c r="G212" s="27"/>
      <c r="H212" s="27"/>
      <c r="I212" s="27"/>
    </row>
    <row r="213" spans="1:9" s="2" customFormat="1" ht="45.75" customHeight="1" thickBot="1" x14ac:dyDescent="0.3">
      <c r="A213" s="30">
        <v>208</v>
      </c>
      <c r="B213" s="41" t="s">
        <v>209</v>
      </c>
      <c r="C213" s="41" t="s">
        <v>387</v>
      </c>
      <c r="D213" s="41" t="s">
        <v>427</v>
      </c>
      <c r="E213" s="41">
        <v>14</v>
      </c>
      <c r="F213" s="29"/>
      <c r="G213" s="27"/>
      <c r="H213" s="27"/>
      <c r="I213" s="27"/>
    </row>
    <row r="214" spans="1:9" s="2" customFormat="1" ht="45.75" customHeight="1" thickBot="1" x14ac:dyDescent="0.3">
      <c r="A214" s="30">
        <v>209</v>
      </c>
      <c r="B214" s="41" t="s">
        <v>210</v>
      </c>
      <c r="C214" s="41" t="s">
        <v>408</v>
      </c>
      <c r="D214" s="41" t="s">
        <v>427</v>
      </c>
      <c r="E214" s="41">
        <v>15</v>
      </c>
      <c r="F214" s="29"/>
      <c r="G214" s="27"/>
      <c r="H214" s="27"/>
      <c r="I214" s="27"/>
    </row>
    <row r="215" spans="1:9" s="2" customFormat="1" ht="45.75" customHeight="1" thickBot="1" x14ac:dyDescent="0.3">
      <c r="A215" s="30">
        <v>210</v>
      </c>
      <c r="B215" s="41" t="s">
        <v>211</v>
      </c>
      <c r="C215" s="41" t="s">
        <v>408</v>
      </c>
      <c r="D215" s="41" t="s">
        <v>427</v>
      </c>
      <c r="E215" s="41">
        <v>16</v>
      </c>
      <c r="F215" s="29"/>
      <c r="G215" s="27"/>
      <c r="H215" s="27"/>
      <c r="I215" s="27"/>
    </row>
    <row r="216" spans="1:9" s="2" customFormat="1" ht="45.75" customHeight="1" thickBot="1" x14ac:dyDescent="0.3">
      <c r="A216" s="30">
        <v>211</v>
      </c>
      <c r="B216" s="41" t="s">
        <v>212</v>
      </c>
      <c r="C216" s="41" t="s">
        <v>412</v>
      </c>
      <c r="D216" s="41" t="s">
        <v>427</v>
      </c>
      <c r="E216" s="41">
        <v>14</v>
      </c>
      <c r="F216" s="29"/>
      <c r="G216" s="27"/>
      <c r="H216" s="27"/>
      <c r="I216" s="27"/>
    </row>
    <row r="217" spans="1:9" s="2" customFormat="1" ht="45.75" customHeight="1" thickBot="1" x14ac:dyDescent="0.3">
      <c r="A217" s="30">
        <v>212</v>
      </c>
      <c r="B217" s="41" t="s">
        <v>213</v>
      </c>
      <c r="C217" s="41" t="s">
        <v>412</v>
      </c>
      <c r="D217" s="41" t="s">
        <v>427</v>
      </c>
      <c r="E217" s="41">
        <v>12</v>
      </c>
      <c r="F217" s="29"/>
      <c r="G217" s="27"/>
      <c r="H217" s="27"/>
      <c r="I217" s="27"/>
    </row>
    <row r="218" spans="1:9" s="2" customFormat="1" ht="45.75" customHeight="1" thickBot="1" x14ac:dyDescent="0.3">
      <c r="A218" s="30">
        <v>213</v>
      </c>
      <c r="B218" s="41" t="s">
        <v>214</v>
      </c>
      <c r="C218" s="41" t="s">
        <v>413</v>
      </c>
      <c r="D218" s="41" t="s">
        <v>427</v>
      </c>
      <c r="E218" s="41">
        <v>10</v>
      </c>
      <c r="F218" s="29"/>
      <c r="G218" s="27"/>
      <c r="H218" s="27"/>
      <c r="I218" s="27"/>
    </row>
    <row r="219" spans="1:9" s="2" customFormat="1" ht="45.75" customHeight="1" thickBot="1" x14ac:dyDescent="0.3">
      <c r="A219" s="30">
        <v>214</v>
      </c>
      <c r="B219" s="41" t="s">
        <v>215</v>
      </c>
      <c r="C219" s="41" t="s">
        <v>414</v>
      </c>
      <c r="D219" s="41" t="s">
        <v>427</v>
      </c>
      <c r="E219" s="41">
        <v>20</v>
      </c>
      <c r="F219" s="29"/>
      <c r="G219" s="27"/>
      <c r="H219" s="27"/>
      <c r="I219" s="27"/>
    </row>
    <row r="220" spans="1:9" s="2" customFormat="1" ht="45.75" customHeight="1" thickBot="1" x14ac:dyDescent="0.3">
      <c r="A220" s="30">
        <v>215</v>
      </c>
      <c r="B220" s="41" t="s">
        <v>216</v>
      </c>
      <c r="C220" s="41" t="s">
        <v>413</v>
      </c>
      <c r="D220" s="41" t="s">
        <v>427</v>
      </c>
      <c r="E220" s="41">
        <v>22</v>
      </c>
      <c r="F220" s="29"/>
      <c r="G220" s="27"/>
      <c r="H220" s="27"/>
      <c r="I220" s="27"/>
    </row>
    <row r="221" spans="1:9" s="2" customFormat="1" ht="45.75" customHeight="1" thickBot="1" x14ac:dyDescent="0.3">
      <c r="A221" s="30">
        <v>216</v>
      </c>
      <c r="B221" s="41" t="s">
        <v>217</v>
      </c>
      <c r="C221" s="41" t="s">
        <v>415</v>
      </c>
      <c r="D221" s="41" t="s">
        <v>427</v>
      </c>
      <c r="E221" s="41">
        <v>10</v>
      </c>
      <c r="F221" s="29"/>
      <c r="G221" s="27"/>
      <c r="H221" s="27"/>
      <c r="I221" s="27"/>
    </row>
    <row r="222" spans="1:9" s="2" customFormat="1" ht="45.75" customHeight="1" thickBot="1" x14ac:dyDescent="0.3">
      <c r="A222" s="30">
        <v>217</v>
      </c>
      <c r="B222" s="41" t="s">
        <v>218</v>
      </c>
      <c r="C222" s="41" t="s">
        <v>416</v>
      </c>
      <c r="D222" s="41" t="s">
        <v>427</v>
      </c>
      <c r="E222" s="41">
        <v>12</v>
      </c>
      <c r="F222" s="29"/>
      <c r="G222" s="27"/>
      <c r="H222" s="27"/>
      <c r="I222" s="27"/>
    </row>
    <row r="223" spans="1:9" s="2" customFormat="1" ht="45.75" customHeight="1" thickBot="1" x14ac:dyDescent="0.3">
      <c r="A223" s="30">
        <v>218</v>
      </c>
      <c r="B223" s="41" t="s">
        <v>219</v>
      </c>
      <c r="C223" s="41" t="s">
        <v>417</v>
      </c>
      <c r="D223" s="41" t="s">
        <v>427</v>
      </c>
      <c r="E223" s="41">
        <v>8</v>
      </c>
      <c r="F223" s="29"/>
      <c r="G223" s="27"/>
      <c r="H223" s="27"/>
      <c r="I223" s="27"/>
    </row>
    <row r="224" spans="1:9" s="2" customFormat="1" ht="45.75" customHeight="1" thickBot="1" x14ac:dyDescent="0.3">
      <c r="A224" s="30">
        <v>219</v>
      </c>
      <c r="B224" s="41" t="s">
        <v>220</v>
      </c>
      <c r="C224" s="41" t="s">
        <v>239</v>
      </c>
      <c r="D224" s="41" t="s">
        <v>427</v>
      </c>
      <c r="E224" s="41">
        <v>14</v>
      </c>
      <c r="F224" s="29"/>
      <c r="G224" s="27"/>
      <c r="H224" s="27"/>
      <c r="I224" s="27"/>
    </row>
    <row r="225" spans="1:9" s="2" customFormat="1" ht="45.75" customHeight="1" thickBot="1" x14ac:dyDescent="0.3">
      <c r="A225" s="30">
        <v>220</v>
      </c>
      <c r="B225" s="41" t="s">
        <v>210</v>
      </c>
      <c r="C225" s="41" t="s">
        <v>418</v>
      </c>
      <c r="D225" s="41" t="s">
        <v>427</v>
      </c>
      <c r="E225" s="41">
        <v>10</v>
      </c>
      <c r="F225" s="29"/>
      <c r="G225" s="27"/>
      <c r="H225" s="27"/>
      <c r="I225" s="27"/>
    </row>
    <row r="226" spans="1:9" s="2" customFormat="1" ht="45.75" customHeight="1" thickBot="1" x14ac:dyDescent="0.3">
      <c r="A226" s="30">
        <v>221</v>
      </c>
      <c r="B226" s="41" t="s">
        <v>221</v>
      </c>
      <c r="C226" s="41" t="s">
        <v>419</v>
      </c>
      <c r="D226" s="41" t="s">
        <v>427</v>
      </c>
      <c r="E226" s="41">
        <v>10</v>
      </c>
      <c r="F226" s="29"/>
      <c r="G226" s="27"/>
      <c r="H226" s="27"/>
      <c r="I226" s="27"/>
    </row>
    <row r="227" spans="1:9" s="2" customFormat="1" ht="45.75" customHeight="1" thickBot="1" x14ac:dyDescent="0.3">
      <c r="A227" s="30">
        <v>222</v>
      </c>
      <c r="B227" s="41" t="s">
        <v>222</v>
      </c>
      <c r="C227" s="41" t="s">
        <v>420</v>
      </c>
      <c r="D227" s="41" t="s">
        <v>427</v>
      </c>
      <c r="E227" s="41">
        <v>20</v>
      </c>
      <c r="F227" s="29"/>
      <c r="G227" s="27"/>
      <c r="H227" s="27"/>
      <c r="I227" s="27"/>
    </row>
    <row r="228" spans="1:9" s="2" customFormat="1" ht="45.75" customHeight="1" thickBot="1" x14ac:dyDescent="0.3">
      <c r="A228" s="30">
        <v>223</v>
      </c>
      <c r="B228" s="41" t="s">
        <v>223</v>
      </c>
      <c r="C228" s="41" t="s">
        <v>421</v>
      </c>
      <c r="D228" s="41" t="s">
        <v>427</v>
      </c>
      <c r="E228" s="41">
        <v>16</v>
      </c>
      <c r="F228" s="29"/>
      <c r="G228" s="27"/>
      <c r="H228" s="27"/>
      <c r="I228" s="27"/>
    </row>
    <row r="229" spans="1:9" s="2" customFormat="1" ht="45.75" customHeight="1" thickBot="1" x14ac:dyDescent="0.3">
      <c r="A229" s="30">
        <v>224</v>
      </c>
      <c r="B229" s="41" t="s">
        <v>224</v>
      </c>
      <c r="C229" s="41" t="s">
        <v>422</v>
      </c>
      <c r="D229" s="41" t="s">
        <v>427</v>
      </c>
      <c r="E229" s="41">
        <v>20</v>
      </c>
      <c r="F229" s="29"/>
      <c r="G229" s="27"/>
      <c r="H229" s="27"/>
      <c r="I229" s="27"/>
    </row>
    <row r="230" spans="1:9" s="2" customFormat="1" ht="43.5" customHeight="1" thickBot="1" x14ac:dyDescent="0.3">
      <c r="A230" s="25" t="s">
        <v>20</v>
      </c>
      <c r="B230" s="24"/>
      <c r="C230" s="24"/>
      <c r="D230" s="21"/>
      <c r="E230" s="22"/>
      <c r="F230" s="22"/>
      <c r="G230" s="18"/>
      <c r="H230" s="18"/>
      <c r="I230" s="18"/>
    </row>
    <row r="231" spans="1:9" s="2" customFormat="1" ht="43.5" customHeight="1" x14ac:dyDescent="0.25">
      <c r="A231" s="34" t="s">
        <v>26</v>
      </c>
      <c r="B231" s="34"/>
      <c r="C231" s="34"/>
      <c r="D231" s="34"/>
      <c r="E231" s="34"/>
      <c r="F231" s="34"/>
      <c r="G231"/>
      <c r="H231" s="5"/>
      <c r="I231"/>
    </row>
    <row r="232" spans="1:9" s="2" customFormat="1" ht="43.5" customHeight="1" x14ac:dyDescent="0.25">
      <c r="A232" s="10" t="s">
        <v>18</v>
      </c>
      <c r="B232" s="15"/>
      <c r="C232" s="15"/>
      <c r="D232"/>
      <c r="E232"/>
      <c r="F232"/>
      <c r="G232"/>
      <c r="H232" s="5"/>
      <c r="I232"/>
    </row>
    <row r="233" spans="1:9" s="2" customFormat="1" ht="43.5" customHeight="1" x14ac:dyDescent="0.25">
      <c r="A233" s="19" t="s">
        <v>21</v>
      </c>
      <c r="B233" s="15"/>
      <c r="C233" s="15"/>
      <c r="D233"/>
      <c r="E233"/>
      <c r="F233"/>
      <c r="G233"/>
      <c r="H233" s="5"/>
      <c r="I233"/>
    </row>
    <row r="234" spans="1:9" s="2" customFormat="1" ht="43.5" customHeight="1" x14ac:dyDescent="0.25">
      <c r="A234" s="10"/>
      <c r="B234" s="15"/>
      <c r="C234" s="15"/>
      <c r="D234"/>
      <c r="E234"/>
      <c r="F234"/>
      <c r="G234"/>
      <c r="H234" s="5"/>
      <c r="I234"/>
    </row>
    <row r="235" spans="1:9" s="2" customFormat="1" ht="43.5" customHeight="1" x14ac:dyDescent="0.25">
      <c r="A235" s="10" t="s">
        <v>17</v>
      </c>
      <c r="B235" s="15"/>
      <c r="C235" s="15"/>
      <c r="D235"/>
      <c r="E235"/>
      <c r="F235"/>
      <c r="G235"/>
      <c r="H235" s="5"/>
      <c r="I235"/>
    </row>
    <row r="236" spans="1:9" s="2" customFormat="1" ht="43.5" customHeight="1" thickBot="1" x14ac:dyDescent="0.3">
      <c r="A236" s="10"/>
      <c r="B236" s="15"/>
      <c r="C236" s="15"/>
      <c r="D236"/>
      <c r="E236"/>
      <c r="F236"/>
      <c r="G236"/>
      <c r="H236" s="5"/>
      <c r="I236"/>
    </row>
    <row r="237" spans="1:9" s="2" customFormat="1" ht="43.5" customHeight="1" thickBot="1" x14ac:dyDescent="0.3">
      <c r="A237" s="15"/>
      <c r="B237" s="20"/>
      <c r="C237" s="39"/>
      <c r="D237"/>
      <c r="E237"/>
      <c r="F237"/>
      <c r="G237"/>
      <c r="H237" s="5"/>
      <c r="I237"/>
    </row>
    <row r="238" spans="1:9" s="2" customFormat="1" ht="43.5" customHeight="1" x14ac:dyDescent="0.25">
      <c r="B238"/>
      <c r="C238"/>
      <c r="D238"/>
      <c r="E238"/>
      <c r="F238"/>
      <c r="G238"/>
      <c r="H238" s="5"/>
      <c r="I238"/>
    </row>
    <row r="239" spans="1:9" s="2" customFormat="1" ht="43.5" customHeight="1" x14ac:dyDescent="0.3">
      <c r="A239" s="33" t="s">
        <v>10</v>
      </c>
      <c r="B239" s="33"/>
      <c r="C239" s="31"/>
      <c r="D239"/>
      <c r="E239"/>
      <c r="F239"/>
      <c r="G239"/>
      <c r="H239" s="5"/>
      <c r="I239"/>
    </row>
    <row r="240" spans="1:9" s="2" customFormat="1" ht="43.5" customHeight="1" x14ac:dyDescent="0.25">
      <c r="A240" s="7" t="s">
        <v>3</v>
      </c>
      <c r="B240" s="11"/>
      <c r="C240" s="1"/>
      <c r="D240"/>
      <c r="E240"/>
      <c r="F240"/>
      <c r="G240"/>
      <c r="H240" s="5"/>
      <c r="I240"/>
    </row>
    <row r="241" spans="1:9" s="2" customFormat="1" ht="43.5" customHeight="1" x14ac:dyDescent="0.25">
      <c r="A241" s="16" t="s">
        <v>11</v>
      </c>
      <c r="B241" s="11"/>
      <c r="C241" s="1"/>
      <c r="D241"/>
      <c r="E241"/>
      <c r="F241"/>
      <c r="G241"/>
      <c r="H241" s="5"/>
      <c r="I241"/>
    </row>
    <row r="242" spans="1:9" s="2" customFormat="1" ht="43.5" customHeight="1" x14ac:dyDescent="0.25">
      <c r="A242" s="16" t="s">
        <v>12</v>
      </c>
      <c r="B242" s="11"/>
      <c r="C242" s="1"/>
      <c r="D242"/>
      <c r="E242"/>
      <c r="F242"/>
      <c r="G242"/>
      <c r="H242" s="5"/>
      <c r="I242"/>
    </row>
    <row r="243" spans="1:9" s="2" customFormat="1" ht="43.5" customHeight="1" x14ac:dyDescent="0.25">
      <c r="A243" s="17" t="s">
        <v>13</v>
      </c>
      <c r="B243" s="26"/>
      <c r="C243" s="40"/>
      <c r="D243"/>
      <c r="E243"/>
      <c r="F243"/>
      <c r="G243"/>
      <c r="H243" s="5"/>
      <c r="I243"/>
    </row>
    <row r="244" spans="1:9" s="2" customFormat="1" ht="43.5" customHeight="1" x14ac:dyDescent="0.25">
      <c r="A244" s="17" t="s">
        <v>14</v>
      </c>
      <c r="B244" s="11"/>
      <c r="C244" s="1"/>
      <c r="D244"/>
      <c r="E244"/>
      <c r="F244"/>
      <c r="G244"/>
      <c r="H244" s="5"/>
      <c r="I244"/>
    </row>
    <row r="245" spans="1:9" s="2" customFormat="1" ht="43.5" customHeight="1" x14ac:dyDescent="0.25">
      <c r="A245" s="16" t="s">
        <v>15</v>
      </c>
      <c r="B245" s="11"/>
      <c r="C245" s="1"/>
      <c r="D245"/>
      <c r="E245"/>
      <c r="F245"/>
      <c r="G245"/>
      <c r="H245" s="5"/>
      <c r="I245"/>
    </row>
    <row r="246" spans="1:9" s="2" customFormat="1" ht="43.5" customHeight="1" x14ac:dyDescent="0.25">
      <c r="A246" s="16" t="s">
        <v>16</v>
      </c>
      <c r="B246" s="11"/>
      <c r="C246" s="1"/>
      <c r="D246"/>
      <c r="E246"/>
      <c r="F246"/>
      <c r="G246"/>
      <c r="H246" s="5"/>
      <c r="I246"/>
    </row>
    <row r="247" spans="1:9" s="2" customFormat="1" ht="43.5" customHeight="1" x14ac:dyDescent="0.25">
      <c r="B247"/>
      <c r="C247"/>
      <c r="D247"/>
      <c r="E247"/>
      <c r="F247"/>
      <c r="G247"/>
      <c r="H247" s="5"/>
      <c r="I247"/>
    </row>
    <row r="248" spans="1:9" s="2" customFormat="1" ht="43.5" customHeight="1" x14ac:dyDescent="0.25">
      <c r="B248"/>
      <c r="C248"/>
      <c r="D248"/>
      <c r="E248"/>
      <c r="F248"/>
      <c r="G248"/>
      <c r="H248" s="5"/>
      <c r="I248"/>
    </row>
    <row r="249" spans="1:9" s="2" customFormat="1" ht="43.5" customHeight="1" x14ac:dyDescent="0.25">
      <c r="B249"/>
      <c r="C249"/>
      <c r="D249"/>
      <c r="E249"/>
      <c r="F249"/>
      <c r="G249"/>
      <c r="H249" s="5"/>
      <c r="I249"/>
    </row>
    <row r="250" spans="1:9" s="2" customFormat="1" ht="43.5" customHeight="1" x14ac:dyDescent="0.25">
      <c r="A250" s="3" t="s">
        <v>4</v>
      </c>
      <c r="B250" s="3"/>
      <c r="C250" s="3"/>
      <c r="D250" s="6"/>
      <c r="E250" s="6"/>
      <c r="F250" s="6"/>
      <c r="G250" s="6"/>
      <c r="H250" s="7"/>
      <c r="I250" s="3"/>
    </row>
    <row r="251" spans="1:9" s="2" customFormat="1" ht="43.5" customHeight="1" x14ac:dyDescent="0.25">
      <c r="A251" s="8" t="s">
        <v>6</v>
      </c>
      <c r="B251" s="9"/>
      <c r="C251" s="9"/>
      <c r="D251" s="32" t="s">
        <v>5</v>
      </c>
      <c r="E251" s="32"/>
      <c r="F251" s="32"/>
      <c r="G251" s="32"/>
      <c r="H251" s="32"/>
      <c r="I251" s="9"/>
    </row>
    <row r="252" spans="1:9" s="2" customFormat="1" ht="43.5" customHeight="1" x14ac:dyDescent="0.25">
      <c r="B252"/>
      <c r="C252"/>
      <c r="D252"/>
      <c r="E252"/>
      <c r="F252"/>
      <c r="G252"/>
      <c r="H252" s="5"/>
      <c r="I252"/>
    </row>
    <row r="253" spans="1:9" s="2" customFormat="1" ht="43.5" customHeight="1" x14ac:dyDescent="0.25">
      <c r="B253"/>
      <c r="C253"/>
      <c r="D253"/>
      <c r="E253"/>
      <c r="F253"/>
      <c r="G253"/>
      <c r="H253" s="5"/>
      <c r="I253"/>
    </row>
    <row r="254" spans="1:9" s="2" customFormat="1" ht="43.5" customHeight="1" x14ac:dyDescent="0.25">
      <c r="B254"/>
      <c r="C254"/>
      <c r="D254"/>
      <c r="E254"/>
      <c r="F254"/>
      <c r="G254"/>
      <c r="H254" s="5"/>
      <c r="I254"/>
    </row>
    <row r="255" spans="1:9" s="2" customFormat="1" ht="43.5" customHeight="1" x14ac:dyDescent="0.25">
      <c r="B255"/>
      <c r="C255"/>
      <c r="D255"/>
      <c r="E255"/>
      <c r="F255"/>
      <c r="G255"/>
      <c r="H255" s="5"/>
      <c r="I255"/>
    </row>
    <row r="256" spans="1:9" s="2" customFormat="1" ht="43.5" customHeight="1" x14ac:dyDescent="0.25">
      <c r="A256" s="3"/>
      <c r="B256"/>
      <c r="C256"/>
      <c r="D256"/>
      <c r="E256"/>
      <c r="F256"/>
      <c r="G256"/>
      <c r="H256" s="5"/>
      <c r="I256"/>
    </row>
    <row r="257" spans="2:9" s="2" customFormat="1" ht="43.5" customHeight="1" x14ac:dyDescent="0.25">
      <c r="B257"/>
      <c r="C257"/>
      <c r="D257"/>
      <c r="E257"/>
      <c r="F257"/>
      <c r="G257"/>
      <c r="H257" s="5"/>
      <c r="I257"/>
    </row>
    <row r="258" spans="2:9" s="2" customFormat="1" ht="43.5" customHeight="1" x14ac:dyDescent="0.25">
      <c r="B258"/>
      <c r="C258"/>
      <c r="D258"/>
      <c r="E258"/>
      <c r="F258"/>
      <c r="G258"/>
      <c r="H258" s="5"/>
      <c r="I258"/>
    </row>
    <row r="259" spans="2:9" s="2" customFormat="1" ht="43.5" customHeight="1" x14ac:dyDescent="0.25">
      <c r="B259"/>
      <c r="C259"/>
      <c r="D259"/>
      <c r="E259"/>
      <c r="F259"/>
      <c r="G259"/>
      <c r="H259" s="5"/>
      <c r="I259"/>
    </row>
    <row r="260" spans="2:9" s="2" customFormat="1" ht="43.5" customHeight="1" x14ac:dyDescent="0.25">
      <c r="B260"/>
      <c r="C260"/>
      <c r="D260"/>
      <c r="E260"/>
      <c r="F260"/>
      <c r="G260"/>
      <c r="H260" s="5"/>
      <c r="I260"/>
    </row>
    <row r="261" spans="2:9" s="2" customFormat="1" ht="43.5" customHeight="1" x14ac:dyDescent="0.25">
      <c r="B261"/>
      <c r="C261"/>
      <c r="D261"/>
      <c r="E261"/>
      <c r="F261"/>
      <c r="G261"/>
      <c r="H261" s="5"/>
      <c r="I261"/>
    </row>
    <row r="262" spans="2:9" s="2" customFormat="1" ht="43.5" customHeight="1" x14ac:dyDescent="0.25">
      <c r="B262"/>
      <c r="C262"/>
      <c r="D262"/>
      <c r="E262"/>
      <c r="F262"/>
      <c r="G262"/>
      <c r="H262" s="5"/>
      <c r="I262"/>
    </row>
    <row r="263" spans="2:9" s="2" customFormat="1" ht="43.5" customHeight="1" x14ac:dyDescent="0.25">
      <c r="B263"/>
      <c r="C263"/>
      <c r="D263"/>
      <c r="E263"/>
      <c r="F263"/>
      <c r="G263"/>
      <c r="H263" s="5"/>
      <c r="I263"/>
    </row>
    <row r="264" spans="2:9" s="2" customFormat="1" ht="43.5" customHeight="1" x14ac:dyDescent="0.25">
      <c r="B264"/>
      <c r="C264"/>
      <c r="D264"/>
      <c r="E264"/>
      <c r="F264"/>
      <c r="G264"/>
      <c r="H264" s="5"/>
      <c r="I264"/>
    </row>
    <row r="265" spans="2:9" s="2" customFormat="1" ht="43.5" customHeight="1" x14ac:dyDescent="0.25">
      <c r="B265"/>
      <c r="C265"/>
      <c r="D265"/>
      <c r="E265"/>
      <c r="F265"/>
      <c r="G265"/>
      <c r="H265" s="5"/>
      <c r="I265"/>
    </row>
    <row r="266" spans="2:9" ht="28.5" customHeight="1" x14ac:dyDescent="0.25"/>
    <row r="267" spans="2:9" ht="28.5" customHeight="1" x14ac:dyDescent="0.25"/>
    <row r="268" spans="2:9" ht="28.5" customHeight="1" x14ac:dyDescent="0.25"/>
    <row r="269" spans="2:9" ht="28.5" customHeight="1" x14ac:dyDescent="0.25"/>
    <row r="270" spans="2:9" ht="28.5" customHeight="1" x14ac:dyDescent="0.25"/>
    <row r="271" spans="2:9" ht="28.5" customHeight="1" x14ac:dyDescent="0.25"/>
    <row r="272" spans="2:9" ht="28.5" customHeight="1" x14ac:dyDescent="0.25"/>
    <row r="273" ht="28.5" customHeight="1" x14ac:dyDescent="0.25"/>
    <row r="274" ht="28.5" customHeight="1" x14ac:dyDescent="0.25"/>
    <row r="275" ht="28.5" customHeight="1" x14ac:dyDescent="0.25"/>
    <row r="276" ht="28.5" customHeight="1" x14ac:dyDescent="0.25"/>
    <row r="277" ht="28.5" customHeight="1" x14ac:dyDescent="0.25"/>
    <row r="278" ht="28.5" customHeight="1" x14ac:dyDescent="0.25"/>
    <row r="279" ht="28.5" customHeight="1" x14ac:dyDescent="0.25"/>
    <row r="280" ht="28.5" customHeight="1" x14ac:dyDescent="0.25"/>
    <row r="281" ht="28.5" customHeight="1" x14ac:dyDescent="0.25"/>
    <row r="282" ht="28.5" customHeight="1" x14ac:dyDescent="0.25"/>
    <row r="291" spans="1:9" ht="18" customHeight="1" x14ac:dyDescent="0.25"/>
    <row r="294" spans="1:9" ht="19.5" customHeight="1" x14ac:dyDescent="0.25"/>
    <row r="295" spans="1:9" ht="19.5" customHeight="1" x14ac:dyDescent="0.25"/>
    <row r="296" spans="1:9" ht="19.5" customHeight="1" x14ac:dyDescent="0.25"/>
    <row r="299" spans="1:9" ht="21" customHeight="1" x14ac:dyDescent="0.25"/>
    <row r="300" spans="1:9" ht="21" customHeight="1" x14ac:dyDescent="0.25"/>
    <row r="304" spans="1:9" s="3" customFormat="1" x14ac:dyDescent="0.25">
      <c r="A304" s="2"/>
      <c r="B304"/>
      <c r="C304"/>
      <c r="D304"/>
      <c r="E304"/>
      <c r="F304"/>
      <c r="G304"/>
      <c r="H304" s="5"/>
      <c r="I304"/>
    </row>
    <row r="305" spans="1:9" s="9" customFormat="1" x14ac:dyDescent="0.25">
      <c r="A305" s="2"/>
      <c r="B305"/>
      <c r="C305"/>
      <c r="D305"/>
      <c r="E305"/>
      <c r="F305"/>
      <c r="G305"/>
      <c r="H305" s="5"/>
      <c r="I305"/>
    </row>
  </sheetData>
  <mergeCells count="4">
    <mergeCell ref="D251:H251"/>
    <mergeCell ref="A239:B239"/>
    <mergeCell ref="A231:F231"/>
    <mergeCell ref="A4:I4"/>
  </mergeCells>
  <conditionalFormatting sqref="B22:C22">
    <cfRule type="duplicateValues" dxfId="270" priority="1062"/>
  </conditionalFormatting>
  <conditionalFormatting sqref="B36:C36">
    <cfRule type="duplicateValues" dxfId="269" priority="424"/>
  </conditionalFormatting>
  <conditionalFormatting sqref="B34:C35">
    <cfRule type="duplicateValues" dxfId="268" priority="421"/>
  </conditionalFormatting>
  <conditionalFormatting sqref="B34:C35">
    <cfRule type="duplicateValues" dxfId="267" priority="422"/>
  </conditionalFormatting>
  <conditionalFormatting sqref="B32:C33">
    <cfRule type="duplicateValues" dxfId="266" priority="419"/>
  </conditionalFormatting>
  <conditionalFormatting sqref="B32:C33">
    <cfRule type="duplicateValues" dxfId="265" priority="420"/>
  </conditionalFormatting>
  <conditionalFormatting sqref="B30:C31">
    <cfRule type="duplicateValues" dxfId="264" priority="417"/>
  </conditionalFormatting>
  <conditionalFormatting sqref="B30:C31">
    <cfRule type="duplicateValues" dxfId="263" priority="418"/>
  </conditionalFormatting>
  <conditionalFormatting sqref="B28:C29">
    <cfRule type="duplicateValues" dxfId="262" priority="415"/>
  </conditionalFormatting>
  <conditionalFormatting sqref="B28:C29">
    <cfRule type="duplicateValues" dxfId="261" priority="416"/>
  </conditionalFormatting>
  <conditionalFormatting sqref="B26:C27">
    <cfRule type="duplicateValues" dxfId="260" priority="413"/>
  </conditionalFormatting>
  <conditionalFormatting sqref="B26:C27">
    <cfRule type="duplicateValues" dxfId="259" priority="414"/>
  </conditionalFormatting>
  <conditionalFormatting sqref="B24:C25">
    <cfRule type="duplicateValues" dxfId="258" priority="411"/>
  </conditionalFormatting>
  <conditionalFormatting sqref="B24:C25">
    <cfRule type="duplicateValues" dxfId="257" priority="412"/>
  </conditionalFormatting>
  <conditionalFormatting sqref="B23:C23">
    <cfRule type="duplicateValues" dxfId="256" priority="1065"/>
  </conditionalFormatting>
  <conditionalFormatting sqref="B228:C229">
    <cfRule type="duplicateValues" dxfId="255" priority="250"/>
  </conditionalFormatting>
  <conditionalFormatting sqref="B228:C229">
    <cfRule type="duplicateValues" dxfId="254" priority="251"/>
  </conditionalFormatting>
  <conditionalFormatting sqref="B227:C227">
    <cfRule type="duplicateValues" dxfId="253" priority="248"/>
  </conditionalFormatting>
  <conditionalFormatting sqref="B227:C227">
    <cfRule type="duplicateValues" dxfId="252" priority="249"/>
  </conditionalFormatting>
  <conditionalFormatting sqref="B225:C226">
    <cfRule type="duplicateValues" dxfId="251" priority="245"/>
  </conditionalFormatting>
  <conditionalFormatting sqref="B225:C226">
    <cfRule type="duplicateValues" dxfId="250" priority="246"/>
  </conditionalFormatting>
  <conditionalFormatting sqref="B223:C224">
    <cfRule type="duplicateValues" dxfId="249" priority="243"/>
  </conditionalFormatting>
  <conditionalFormatting sqref="B223:C224">
    <cfRule type="duplicateValues" dxfId="248" priority="244"/>
  </conditionalFormatting>
  <conditionalFormatting sqref="B222:C222">
    <cfRule type="duplicateValues" dxfId="247" priority="242"/>
  </conditionalFormatting>
  <conditionalFormatting sqref="B222:C226">
    <cfRule type="duplicateValues" dxfId="246" priority="247"/>
  </conditionalFormatting>
  <conditionalFormatting sqref="B220:C221">
    <cfRule type="duplicateValues" dxfId="245" priority="239"/>
  </conditionalFormatting>
  <conditionalFormatting sqref="B220:C221">
    <cfRule type="duplicateValues" dxfId="244" priority="240"/>
  </conditionalFormatting>
  <conditionalFormatting sqref="B218:C219">
    <cfRule type="duplicateValues" dxfId="243" priority="237"/>
  </conditionalFormatting>
  <conditionalFormatting sqref="B218:C219">
    <cfRule type="duplicateValues" dxfId="242" priority="238"/>
  </conditionalFormatting>
  <conditionalFormatting sqref="B217:C217">
    <cfRule type="duplicateValues" dxfId="241" priority="235"/>
  </conditionalFormatting>
  <conditionalFormatting sqref="B217:C217">
    <cfRule type="duplicateValues" dxfId="240" priority="236"/>
  </conditionalFormatting>
  <conditionalFormatting sqref="B217:C221">
    <cfRule type="duplicateValues" dxfId="239" priority="241"/>
  </conditionalFormatting>
  <conditionalFormatting sqref="B215:C216">
    <cfRule type="duplicateValues" dxfId="238" priority="232"/>
  </conditionalFormatting>
  <conditionalFormatting sqref="B215:C216">
    <cfRule type="duplicateValues" dxfId="237" priority="233"/>
  </conditionalFormatting>
  <conditionalFormatting sqref="B213:C214">
    <cfRule type="duplicateValues" dxfId="236" priority="230"/>
  </conditionalFormatting>
  <conditionalFormatting sqref="B213:C214">
    <cfRule type="duplicateValues" dxfId="235" priority="231"/>
  </conditionalFormatting>
  <conditionalFormatting sqref="B212:C212">
    <cfRule type="duplicateValues" dxfId="234" priority="229"/>
  </conditionalFormatting>
  <conditionalFormatting sqref="B212:C216">
    <cfRule type="duplicateValues" dxfId="233" priority="234"/>
  </conditionalFormatting>
  <conditionalFormatting sqref="B210:C211">
    <cfRule type="duplicateValues" dxfId="232" priority="226"/>
  </conditionalFormatting>
  <conditionalFormatting sqref="B210:C211">
    <cfRule type="duplicateValues" dxfId="231" priority="227"/>
  </conditionalFormatting>
  <conditionalFormatting sqref="B208:C209">
    <cfRule type="duplicateValues" dxfId="230" priority="224"/>
  </conditionalFormatting>
  <conditionalFormatting sqref="B208:C209">
    <cfRule type="duplicateValues" dxfId="229" priority="225"/>
  </conditionalFormatting>
  <conditionalFormatting sqref="B207:C207">
    <cfRule type="duplicateValues" dxfId="228" priority="222"/>
  </conditionalFormatting>
  <conditionalFormatting sqref="B207:C207">
    <cfRule type="duplicateValues" dxfId="227" priority="223"/>
  </conditionalFormatting>
  <conditionalFormatting sqref="B207:C211">
    <cfRule type="duplicateValues" dxfId="226" priority="228"/>
  </conditionalFormatting>
  <conditionalFormatting sqref="B205:C206">
    <cfRule type="duplicateValues" dxfId="225" priority="219"/>
  </conditionalFormatting>
  <conditionalFormatting sqref="B205:C206">
    <cfRule type="duplicateValues" dxfId="224" priority="220"/>
  </conditionalFormatting>
  <conditionalFormatting sqref="B203:C204">
    <cfRule type="duplicateValues" dxfId="223" priority="217"/>
  </conditionalFormatting>
  <conditionalFormatting sqref="B203:C204">
    <cfRule type="duplicateValues" dxfId="222" priority="218"/>
  </conditionalFormatting>
  <conditionalFormatting sqref="B202:C202">
    <cfRule type="duplicateValues" dxfId="221" priority="216"/>
  </conditionalFormatting>
  <conditionalFormatting sqref="B202:C206">
    <cfRule type="duplicateValues" dxfId="220" priority="221"/>
  </conditionalFormatting>
  <conditionalFormatting sqref="B200:C201">
    <cfRule type="duplicateValues" dxfId="219" priority="213"/>
  </conditionalFormatting>
  <conditionalFormatting sqref="B200:C201">
    <cfRule type="duplicateValues" dxfId="218" priority="214"/>
  </conditionalFormatting>
  <conditionalFormatting sqref="B198:C199">
    <cfRule type="duplicateValues" dxfId="217" priority="211"/>
  </conditionalFormatting>
  <conditionalFormatting sqref="B198:C199">
    <cfRule type="duplicateValues" dxfId="216" priority="212"/>
  </conditionalFormatting>
  <conditionalFormatting sqref="B197:C197">
    <cfRule type="duplicateValues" dxfId="215" priority="209"/>
  </conditionalFormatting>
  <conditionalFormatting sqref="B197:C197">
    <cfRule type="duplicateValues" dxfId="214" priority="210"/>
  </conditionalFormatting>
  <conditionalFormatting sqref="B197:C201">
    <cfRule type="duplicateValues" dxfId="213" priority="215"/>
  </conditionalFormatting>
  <conditionalFormatting sqref="B195:C196">
    <cfRule type="duplicateValues" dxfId="212" priority="206"/>
  </conditionalFormatting>
  <conditionalFormatting sqref="B195:C196">
    <cfRule type="duplicateValues" dxfId="211" priority="207"/>
  </conditionalFormatting>
  <conditionalFormatting sqref="B193:C194">
    <cfRule type="duplicateValues" dxfId="210" priority="204"/>
  </conditionalFormatting>
  <conditionalFormatting sqref="B193:C194">
    <cfRule type="duplicateValues" dxfId="209" priority="205"/>
  </conditionalFormatting>
  <conditionalFormatting sqref="B192:C192">
    <cfRule type="duplicateValues" dxfId="208" priority="203"/>
  </conditionalFormatting>
  <conditionalFormatting sqref="B192:C196">
    <cfRule type="duplicateValues" dxfId="207" priority="208"/>
  </conditionalFormatting>
  <conditionalFormatting sqref="B190:C191">
    <cfRule type="duplicateValues" dxfId="206" priority="200"/>
  </conditionalFormatting>
  <conditionalFormatting sqref="B190:C191">
    <cfRule type="duplicateValues" dxfId="205" priority="201"/>
  </conditionalFormatting>
  <conditionalFormatting sqref="B188:C189">
    <cfRule type="duplicateValues" dxfId="204" priority="198"/>
  </conditionalFormatting>
  <conditionalFormatting sqref="B188:C189">
    <cfRule type="duplicateValues" dxfId="203" priority="199"/>
  </conditionalFormatting>
  <conditionalFormatting sqref="B187:C187">
    <cfRule type="duplicateValues" dxfId="202" priority="196"/>
  </conditionalFormatting>
  <conditionalFormatting sqref="B187:C187">
    <cfRule type="duplicateValues" dxfId="201" priority="197"/>
  </conditionalFormatting>
  <conditionalFormatting sqref="B187:C191">
    <cfRule type="duplicateValues" dxfId="200" priority="202"/>
  </conditionalFormatting>
  <conditionalFormatting sqref="B185:C186">
    <cfRule type="duplicateValues" dxfId="199" priority="193"/>
  </conditionalFormatting>
  <conditionalFormatting sqref="B185:C186">
    <cfRule type="duplicateValues" dxfId="198" priority="194"/>
  </conditionalFormatting>
  <conditionalFormatting sqref="B183:C184">
    <cfRule type="duplicateValues" dxfId="197" priority="191"/>
  </conditionalFormatting>
  <conditionalFormatting sqref="B183:C184">
    <cfRule type="duplicateValues" dxfId="196" priority="192"/>
  </conditionalFormatting>
  <conditionalFormatting sqref="B182:C182">
    <cfRule type="duplicateValues" dxfId="195" priority="190"/>
  </conditionalFormatting>
  <conditionalFormatting sqref="B182:C186">
    <cfRule type="duplicateValues" dxfId="194" priority="195"/>
  </conditionalFormatting>
  <conditionalFormatting sqref="B180:C181">
    <cfRule type="duplicateValues" dxfId="193" priority="187"/>
  </conditionalFormatting>
  <conditionalFormatting sqref="B180:C181">
    <cfRule type="duplicateValues" dxfId="192" priority="188"/>
  </conditionalFormatting>
  <conditionalFormatting sqref="B178:C179">
    <cfRule type="duplicateValues" dxfId="191" priority="185"/>
  </conditionalFormatting>
  <conditionalFormatting sqref="B178:C179">
    <cfRule type="duplicateValues" dxfId="190" priority="186"/>
  </conditionalFormatting>
  <conditionalFormatting sqref="B177:C177">
    <cfRule type="duplicateValues" dxfId="189" priority="183"/>
  </conditionalFormatting>
  <conditionalFormatting sqref="B177:C177">
    <cfRule type="duplicateValues" dxfId="188" priority="184"/>
  </conditionalFormatting>
  <conditionalFormatting sqref="B177:C181">
    <cfRule type="duplicateValues" dxfId="187" priority="189"/>
  </conditionalFormatting>
  <conditionalFormatting sqref="B175:C176">
    <cfRule type="duplicateValues" dxfId="186" priority="180"/>
  </conditionalFormatting>
  <conditionalFormatting sqref="B175:C176">
    <cfRule type="duplicateValues" dxfId="185" priority="181"/>
  </conditionalFormatting>
  <conditionalFormatting sqref="B173:C174">
    <cfRule type="duplicateValues" dxfId="184" priority="178"/>
  </conditionalFormatting>
  <conditionalFormatting sqref="B173:C174">
    <cfRule type="duplicateValues" dxfId="183" priority="179"/>
  </conditionalFormatting>
  <conditionalFormatting sqref="B172:C172">
    <cfRule type="duplicateValues" dxfId="182" priority="177"/>
  </conditionalFormatting>
  <conditionalFormatting sqref="B172:C176">
    <cfRule type="duplicateValues" dxfId="181" priority="182"/>
  </conditionalFormatting>
  <conditionalFormatting sqref="B170:C171">
    <cfRule type="duplicateValues" dxfId="180" priority="174"/>
  </conditionalFormatting>
  <conditionalFormatting sqref="B170:C171">
    <cfRule type="duplicateValues" dxfId="179" priority="175"/>
  </conditionalFormatting>
  <conditionalFormatting sqref="B168:C169">
    <cfRule type="duplicateValues" dxfId="178" priority="172"/>
  </conditionalFormatting>
  <conditionalFormatting sqref="B168:C169">
    <cfRule type="duplicateValues" dxfId="177" priority="173"/>
  </conditionalFormatting>
  <conditionalFormatting sqref="B167:C167">
    <cfRule type="duplicateValues" dxfId="176" priority="170"/>
  </conditionalFormatting>
  <conditionalFormatting sqref="B167:C167">
    <cfRule type="duplicateValues" dxfId="175" priority="171"/>
  </conditionalFormatting>
  <conditionalFormatting sqref="B167:C171">
    <cfRule type="duplicateValues" dxfId="174" priority="176"/>
  </conditionalFormatting>
  <conditionalFormatting sqref="B165:C166">
    <cfRule type="duplicateValues" dxfId="173" priority="167"/>
  </conditionalFormatting>
  <conditionalFormatting sqref="B165:C166">
    <cfRule type="duplicateValues" dxfId="172" priority="168"/>
  </conditionalFormatting>
  <conditionalFormatting sqref="B163:C164">
    <cfRule type="duplicateValues" dxfId="171" priority="165"/>
  </conditionalFormatting>
  <conditionalFormatting sqref="B163:C164">
    <cfRule type="duplicateValues" dxfId="170" priority="166"/>
  </conditionalFormatting>
  <conditionalFormatting sqref="B162:C162">
    <cfRule type="duplicateValues" dxfId="169" priority="164"/>
  </conditionalFormatting>
  <conditionalFormatting sqref="B162:C166">
    <cfRule type="duplicateValues" dxfId="168" priority="169"/>
  </conditionalFormatting>
  <conditionalFormatting sqref="B160:C161">
    <cfRule type="duplicateValues" dxfId="167" priority="161"/>
  </conditionalFormatting>
  <conditionalFormatting sqref="B160:C161">
    <cfRule type="duplicateValues" dxfId="166" priority="162"/>
  </conditionalFormatting>
  <conditionalFormatting sqref="B158:C159">
    <cfRule type="duplicateValues" dxfId="165" priority="159"/>
  </conditionalFormatting>
  <conditionalFormatting sqref="B158:C159">
    <cfRule type="duplicateValues" dxfId="164" priority="160"/>
  </conditionalFormatting>
  <conditionalFormatting sqref="B157:C157">
    <cfRule type="duplicateValues" dxfId="163" priority="157"/>
  </conditionalFormatting>
  <conditionalFormatting sqref="B157:C157">
    <cfRule type="duplicateValues" dxfId="162" priority="158"/>
  </conditionalFormatting>
  <conditionalFormatting sqref="B157:C161">
    <cfRule type="duplicateValues" dxfId="161" priority="163"/>
  </conditionalFormatting>
  <conditionalFormatting sqref="B155:C156">
    <cfRule type="duplicateValues" dxfId="160" priority="154"/>
  </conditionalFormatting>
  <conditionalFormatting sqref="B155:C156">
    <cfRule type="duplicateValues" dxfId="159" priority="155"/>
  </conditionalFormatting>
  <conditionalFormatting sqref="B153:C154">
    <cfRule type="duplicateValues" dxfId="158" priority="152"/>
  </conditionalFormatting>
  <conditionalFormatting sqref="B153:C154">
    <cfRule type="duplicateValues" dxfId="157" priority="153"/>
  </conditionalFormatting>
  <conditionalFormatting sqref="B152:C152">
    <cfRule type="duplicateValues" dxfId="156" priority="151"/>
  </conditionalFormatting>
  <conditionalFormatting sqref="B152:C156">
    <cfRule type="duplicateValues" dxfId="155" priority="156"/>
  </conditionalFormatting>
  <conditionalFormatting sqref="B150:C151">
    <cfRule type="duplicateValues" dxfId="154" priority="148"/>
  </conditionalFormatting>
  <conditionalFormatting sqref="B150:C151">
    <cfRule type="duplicateValues" dxfId="153" priority="149"/>
  </conditionalFormatting>
  <conditionalFormatting sqref="B148:C149">
    <cfRule type="duplicateValues" dxfId="152" priority="146"/>
  </conditionalFormatting>
  <conditionalFormatting sqref="B148:C149">
    <cfRule type="duplicateValues" dxfId="151" priority="147"/>
  </conditionalFormatting>
  <conditionalFormatting sqref="B147:C147">
    <cfRule type="duplicateValues" dxfId="150" priority="144"/>
  </conditionalFormatting>
  <conditionalFormatting sqref="B147:C147">
    <cfRule type="duplicateValues" dxfId="149" priority="145"/>
  </conditionalFormatting>
  <conditionalFormatting sqref="B147:C151">
    <cfRule type="duplicateValues" dxfId="148" priority="150"/>
  </conditionalFormatting>
  <conditionalFormatting sqref="B145:C146">
    <cfRule type="duplicateValues" dxfId="147" priority="141"/>
  </conditionalFormatting>
  <conditionalFormatting sqref="B145:C146">
    <cfRule type="duplicateValues" dxfId="146" priority="142"/>
  </conditionalFormatting>
  <conditionalFormatting sqref="B143:C144">
    <cfRule type="duplicateValues" dxfId="145" priority="139"/>
  </conditionalFormatting>
  <conditionalFormatting sqref="B143:C144">
    <cfRule type="duplicateValues" dxfId="144" priority="140"/>
  </conditionalFormatting>
  <conditionalFormatting sqref="B142:C142">
    <cfRule type="duplicateValues" dxfId="143" priority="138"/>
  </conditionalFormatting>
  <conditionalFormatting sqref="B142:C146">
    <cfRule type="duplicateValues" dxfId="142" priority="143"/>
  </conditionalFormatting>
  <conditionalFormatting sqref="B140:C141">
    <cfRule type="duplicateValues" dxfId="141" priority="135"/>
  </conditionalFormatting>
  <conditionalFormatting sqref="B140:C141">
    <cfRule type="duplicateValues" dxfId="140" priority="136"/>
  </conditionalFormatting>
  <conditionalFormatting sqref="B138:C139">
    <cfRule type="duplicateValues" dxfId="139" priority="133"/>
  </conditionalFormatting>
  <conditionalFormatting sqref="B138:C139">
    <cfRule type="duplicateValues" dxfId="138" priority="134"/>
  </conditionalFormatting>
  <conditionalFormatting sqref="B137:C137">
    <cfRule type="duplicateValues" dxfId="137" priority="131"/>
  </conditionalFormatting>
  <conditionalFormatting sqref="B137:C137">
    <cfRule type="duplicateValues" dxfId="136" priority="132"/>
  </conditionalFormatting>
  <conditionalFormatting sqref="B137:C141">
    <cfRule type="duplicateValues" dxfId="135" priority="137"/>
  </conditionalFormatting>
  <conditionalFormatting sqref="B135:C136">
    <cfRule type="duplicateValues" dxfId="134" priority="128"/>
  </conditionalFormatting>
  <conditionalFormatting sqref="B135:C136">
    <cfRule type="duplicateValues" dxfId="133" priority="129"/>
  </conditionalFormatting>
  <conditionalFormatting sqref="B133:C134">
    <cfRule type="duplicateValues" dxfId="132" priority="126"/>
  </conditionalFormatting>
  <conditionalFormatting sqref="B133:C134">
    <cfRule type="duplicateValues" dxfId="131" priority="127"/>
  </conditionalFormatting>
  <conditionalFormatting sqref="B132:C132">
    <cfRule type="duplicateValues" dxfId="130" priority="125"/>
  </conditionalFormatting>
  <conditionalFormatting sqref="B132:C136">
    <cfRule type="duplicateValues" dxfId="129" priority="130"/>
  </conditionalFormatting>
  <conditionalFormatting sqref="B130:C131">
    <cfRule type="duplicateValues" dxfId="128" priority="122"/>
  </conditionalFormatting>
  <conditionalFormatting sqref="B130:C131">
    <cfRule type="duplicateValues" dxfId="127" priority="123"/>
  </conditionalFormatting>
  <conditionalFormatting sqref="B128:C129">
    <cfRule type="duplicateValues" dxfId="126" priority="120"/>
  </conditionalFormatting>
  <conditionalFormatting sqref="B128:C129">
    <cfRule type="duplicateValues" dxfId="125" priority="121"/>
  </conditionalFormatting>
  <conditionalFormatting sqref="B127:C127">
    <cfRule type="duplicateValues" dxfId="124" priority="118"/>
  </conditionalFormatting>
  <conditionalFormatting sqref="B127:C127">
    <cfRule type="duplicateValues" dxfId="123" priority="119"/>
  </conditionalFormatting>
  <conditionalFormatting sqref="B127:C131">
    <cfRule type="duplicateValues" dxfId="122" priority="124"/>
  </conditionalFormatting>
  <conditionalFormatting sqref="B125:C126">
    <cfRule type="duplicateValues" dxfId="121" priority="115"/>
  </conditionalFormatting>
  <conditionalFormatting sqref="B125:C126">
    <cfRule type="duplicateValues" dxfId="120" priority="116"/>
  </conditionalFormatting>
  <conditionalFormatting sqref="B123:C124">
    <cfRule type="duplicateValues" dxfId="119" priority="113"/>
  </conditionalFormatting>
  <conditionalFormatting sqref="B123:C124">
    <cfRule type="duplicateValues" dxfId="118" priority="114"/>
  </conditionalFormatting>
  <conditionalFormatting sqref="B122:C122">
    <cfRule type="duplicateValues" dxfId="117" priority="112"/>
  </conditionalFormatting>
  <conditionalFormatting sqref="B122:C126">
    <cfRule type="duplicateValues" dxfId="116" priority="117"/>
  </conditionalFormatting>
  <conditionalFormatting sqref="B120:C121">
    <cfRule type="duplicateValues" dxfId="115" priority="109"/>
  </conditionalFormatting>
  <conditionalFormatting sqref="B120:C121">
    <cfRule type="duplicateValues" dxfId="114" priority="110"/>
  </conditionalFormatting>
  <conditionalFormatting sqref="B118:C119">
    <cfRule type="duplicateValues" dxfId="113" priority="107"/>
  </conditionalFormatting>
  <conditionalFormatting sqref="B118:C119">
    <cfRule type="duplicateValues" dxfId="112" priority="108"/>
  </conditionalFormatting>
  <conditionalFormatting sqref="B117:C117">
    <cfRule type="duplicateValues" dxfId="111" priority="105"/>
  </conditionalFormatting>
  <conditionalFormatting sqref="B117:C117">
    <cfRule type="duplicateValues" dxfId="110" priority="106"/>
  </conditionalFormatting>
  <conditionalFormatting sqref="B117:C121">
    <cfRule type="duplicateValues" dxfId="109" priority="111"/>
  </conditionalFormatting>
  <conditionalFormatting sqref="B115:C116">
    <cfRule type="duplicateValues" dxfId="108" priority="102"/>
  </conditionalFormatting>
  <conditionalFormatting sqref="B115:C116">
    <cfRule type="duplicateValues" dxfId="107" priority="103"/>
  </conditionalFormatting>
  <conditionalFormatting sqref="B113:C114">
    <cfRule type="duplicateValues" dxfId="106" priority="100"/>
  </conditionalFormatting>
  <conditionalFormatting sqref="B113:C114">
    <cfRule type="duplicateValues" dxfId="105" priority="101"/>
  </conditionalFormatting>
  <conditionalFormatting sqref="B112:C112">
    <cfRule type="duplicateValues" dxfId="104" priority="99"/>
  </conditionalFormatting>
  <conditionalFormatting sqref="B112:C116">
    <cfRule type="duplicateValues" dxfId="103" priority="104"/>
  </conditionalFormatting>
  <conditionalFormatting sqref="B110:C111">
    <cfRule type="duplicateValues" dxfId="102" priority="96"/>
  </conditionalFormatting>
  <conditionalFormatting sqref="B110:C111">
    <cfRule type="duplicateValues" dxfId="101" priority="97"/>
  </conditionalFormatting>
  <conditionalFormatting sqref="B108:C109">
    <cfRule type="duplicateValues" dxfId="100" priority="94"/>
  </conditionalFormatting>
  <conditionalFormatting sqref="B108:C109">
    <cfRule type="duplicateValues" dxfId="99" priority="95"/>
  </conditionalFormatting>
  <conditionalFormatting sqref="B107:C107">
    <cfRule type="duplicateValues" dxfId="98" priority="92"/>
  </conditionalFormatting>
  <conditionalFormatting sqref="B107:C107">
    <cfRule type="duplicateValues" dxfId="97" priority="93"/>
  </conditionalFormatting>
  <conditionalFormatting sqref="B107:C111">
    <cfRule type="duplicateValues" dxfId="96" priority="98"/>
  </conditionalFormatting>
  <conditionalFormatting sqref="B105:C106">
    <cfRule type="duplicateValues" dxfId="95" priority="89"/>
  </conditionalFormatting>
  <conditionalFormatting sqref="B105:C106">
    <cfRule type="duplicateValues" dxfId="94" priority="90"/>
  </conditionalFormatting>
  <conditionalFormatting sqref="B103:C104">
    <cfRule type="duplicateValues" dxfId="93" priority="87"/>
  </conditionalFormatting>
  <conditionalFormatting sqref="B103:C104">
    <cfRule type="duplicateValues" dxfId="92" priority="88"/>
  </conditionalFormatting>
  <conditionalFormatting sqref="B102:C102">
    <cfRule type="duplicateValues" dxfId="91" priority="86"/>
  </conditionalFormatting>
  <conditionalFormatting sqref="B102:C106">
    <cfRule type="duplicateValues" dxfId="90" priority="91"/>
  </conditionalFormatting>
  <conditionalFormatting sqref="B100:C101">
    <cfRule type="duplicateValues" dxfId="89" priority="83"/>
  </conditionalFormatting>
  <conditionalFormatting sqref="B100:C101">
    <cfRule type="duplicateValues" dxfId="88" priority="84"/>
  </conditionalFormatting>
  <conditionalFormatting sqref="B98:C99">
    <cfRule type="duplicateValues" dxfId="87" priority="81"/>
  </conditionalFormatting>
  <conditionalFormatting sqref="B98:C99">
    <cfRule type="duplicateValues" dxfId="86" priority="82"/>
  </conditionalFormatting>
  <conditionalFormatting sqref="B97:C97">
    <cfRule type="duplicateValues" dxfId="85" priority="79"/>
  </conditionalFormatting>
  <conditionalFormatting sqref="B97:C97">
    <cfRule type="duplicateValues" dxfId="84" priority="80"/>
  </conditionalFormatting>
  <conditionalFormatting sqref="B97:C101">
    <cfRule type="duplicateValues" dxfId="83" priority="85"/>
  </conditionalFormatting>
  <conditionalFormatting sqref="B95:C96">
    <cfRule type="duplicateValues" dxfId="82" priority="76"/>
  </conditionalFormatting>
  <conditionalFormatting sqref="B95:C96">
    <cfRule type="duplicateValues" dxfId="81" priority="77"/>
  </conditionalFormatting>
  <conditionalFormatting sqref="B93:C94">
    <cfRule type="duplicateValues" dxfId="80" priority="74"/>
  </conditionalFormatting>
  <conditionalFormatting sqref="B93:C94">
    <cfRule type="duplicateValues" dxfId="79" priority="75"/>
  </conditionalFormatting>
  <conditionalFormatting sqref="B92:C92">
    <cfRule type="duplicateValues" dxfId="78" priority="73"/>
  </conditionalFormatting>
  <conditionalFormatting sqref="B92:C96">
    <cfRule type="duplicateValues" dxfId="77" priority="78"/>
  </conditionalFormatting>
  <conditionalFormatting sqref="B90:C91">
    <cfRule type="duplicateValues" dxfId="76" priority="70"/>
  </conditionalFormatting>
  <conditionalFormatting sqref="B90:C91">
    <cfRule type="duplicateValues" dxfId="75" priority="71"/>
  </conditionalFormatting>
  <conditionalFormatting sqref="B88:C89">
    <cfRule type="duplicateValues" dxfId="74" priority="68"/>
  </conditionalFormatting>
  <conditionalFormatting sqref="B88:C89">
    <cfRule type="duplicateValues" dxfId="73" priority="69"/>
  </conditionalFormatting>
  <conditionalFormatting sqref="B87:C87">
    <cfRule type="duplicateValues" dxfId="72" priority="66"/>
  </conditionalFormatting>
  <conditionalFormatting sqref="B87:C87">
    <cfRule type="duplicateValues" dxfId="71" priority="67"/>
  </conditionalFormatting>
  <conditionalFormatting sqref="B87:C91">
    <cfRule type="duplicateValues" dxfId="70" priority="72"/>
  </conditionalFormatting>
  <conditionalFormatting sqref="B85:C86">
    <cfRule type="duplicateValues" dxfId="69" priority="63"/>
  </conditionalFormatting>
  <conditionalFormatting sqref="B85:C86">
    <cfRule type="duplicateValues" dxfId="68" priority="64"/>
  </conditionalFormatting>
  <conditionalFormatting sqref="B83:C84">
    <cfRule type="duplicateValues" dxfId="67" priority="61"/>
  </conditionalFormatting>
  <conditionalFormatting sqref="B83:C84">
    <cfRule type="duplicateValues" dxfId="66" priority="62"/>
  </conditionalFormatting>
  <conditionalFormatting sqref="B82:C82">
    <cfRule type="duplicateValues" dxfId="65" priority="60"/>
  </conditionalFormatting>
  <conditionalFormatting sqref="B82:C86">
    <cfRule type="duplicateValues" dxfId="64" priority="65"/>
  </conditionalFormatting>
  <conditionalFormatting sqref="B80:C81">
    <cfRule type="duplicateValues" dxfId="63" priority="57"/>
  </conditionalFormatting>
  <conditionalFormatting sqref="B80:C81">
    <cfRule type="duplicateValues" dxfId="62" priority="58"/>
  </conditionalFormatting>
  <conditionalFormatting sqref="B78:C79">
    <cfRule type="duplicateValues" dxfId="61" priority="55"/>
  </conditionalFormatting>
  <conditionalFormatting sqref="B78:C79">
    <cfRule type="duplicateValues" dxfId="60" priority="56"/>
  </conditionalFormatting>
  <conditionalFormatting sqref="B77:C77">
    <cfRule type="duplicateValues" dxfId="59" priority="53"/>
  </conditionalFormatting>
  <conditionalFormatting sqref="B77:C77">
    <cfRule type="duplicateValues" dxfId="58" priority="54"/>
  </conditionalFormatting>
  <conditionalFormatting sqref="B77:C81">
    <cfRule type="duplicateValues" dxfId="57" priority="59"/>
  </conditionalFormatting>
  <conditionalFormatting sqref="B75:C76">
    <cfRule type="duplicateValues" dxfId="56" priority="50"/>
  </conditionalFormatting>
  <conditionalFormatting sqref="B75:C76">
    <cfRule type="duplicateValues" dxfId="55" priority="51"/>
  </conditionalFormatting>
  <conditionalFormatting sqref="B73:C74">
    <cfRule type="duplicateValues" dxfId="54" priority="48"/>
  </conditionalFormatting>
  <conditionalFormatting sqref="B73:C74">
    <cfRule type="duplicateValues" dxfId="53" priority="49"/>
  </conditionalFormatting>
  <conditionalFormatting sqref="B72:C72">
    <cfRule type="duplicateValues" dxfId="52" priority="47"/>
  </conditionalFormatting>
  <conditionalFormatting sqref="B72:C76">
    <cfRule type="duplicateValues" dxfId="51" priority="52"/>
  </conditionalFormatting>
  <conditionalFormatting sqref="B70:C71">
    <cfRule type="duplicateValues" dxfId="50" priority="44"/>
  </conditionalFormatting>
  <conditionalFormatting sqref="B70:C71">
    <cfRule type="duplicateValues" dxfId="49" priority="45"/>
  </conditionalFormatting>
  <conditionalFormatting sqref="B68:C69">
    <cfRule type="duplicateValues" dxfId="48" priority="42"/>
  </conditionalFormatting>
  <conditionalFormatting sqref="B68:C69">
    <cfRule type="duplicateValues" dxfId="47" priority="43"/>
  </conditionalFormatting>
  <conditionalFormatting sqref="B67:C67">
    <cfRule type="duplicateValues" dxfId="46" priority="40"/>
  </conditionalFormatting>
  <conditionalFormatting sqref="B67:C67">
    <cfRule type="duplicateValues" dxfId="45" priority="41"/>
  </conditionalFormatting>
  <conditionalFormatting sqref="B67:C71">
    <cfRule type="duplicateValues" dxfId="44" priority="46"/>
  </conditionalFormatting>
  <conditionalFormatting sqref="B65:C66">
    <cfRule type="duplicateValues" dxfId="43" priority="37"/>
  </conditionalFormatting>
  <conditionalFormatting sqref="B65:C66">
    <cfRule type="duplicateValues" dxfId="42" priority="38"/>
  </conditionalFormatting>
  <conditionalFormatting sqref="B63:C64">
    <cfRule type="duplicateValues" dxfId="41" priority="35"/>
  </conditionalFormatting>
  <conditionalFormatting sqref="B63:C64">
    <cfRule type="duplicateValues" dxfId="40" priority="36"/>
  </conditionalFormatting>
  <conditionalFormatting sqref="B62:C62">
    <cfRule type="duplicateValues" dxfId="39" priority="34"/>
  </conditionalFormatting>
  <conditionalFormatting sqref="B62:C66">
    <cfRule type="duplicateValues" dxfId="38" priority="39"/>
  </conditionalFormatting>
  <conditionalFormatting sqref="B60:C61">
    <cfRule type="duplicateValues" dxfId="37" priority="31"/>
  </conditionalFormatting>
  <conditionalFormatting sqref="B60:C61">
    <cfRule type="duplicateValues" dxfId="36" priority="32"/>
  </conditionalFormatting>
  <conditionalFormatting sqref="B58:C59">
    <cfRule type="duplicateValues" dxfId="35" priority="29"/>
  </conditionalFormatting>
  <conditionalFormatting sqref="B58:C59">
    <cfRule type="duplicateValues" dxfId="34" priority="30"/>
  </conditionalFormatting>
  <conditionalFormatting sqref="B57:C57">
    <cfRule type="duplicateValues" dxfId="33" priority="27"/>
  </conditionalFormatting>
  <conditionalFormatting sqref="B57:C57">
    <cfRule type="duplicateValues" dxfId="32" priority="28"/>
  </conditionalFormatting>
  <conditionalFormatting sqref="B57:C61">
    <cfRule type="duplicateValues" dxfId="31" priority="33"/>
  </conditionalFormatting>
  <conditionalFormatting sqref="B55:C56">
    <cfRule type="duplicateValues" dxfId="30" priority="24"/>
  </conditionalFormatting>
  <conditionalFormatting sqref="B55:C56">
    <cfRule type="duplicateValues" dxfId="29" priority="25"/>
  </conditionalFormatting>
  <conditionalFormatting sqref="B53:C54">
    <cfRule type="duplicateValues" dxfId="28" priority="22"/>
  </conditionalFormatting>
  <conditionalFormatting sqref="B53:C54">
    <cfRule type="duplicateValues" dxfId="27" priority="23"/>
  </conditionalFormatting>
  <conditionalFormatting sqref="B52:C52">
    <cfRule type="duplicateValues" dxfId="26" priority="21"/>
  </conditionalFormatting>
  <conditionalFormatting sqref="B52:C56">
    <cfRule type="duplicateValues" dxfId="25" priority="26"/>
  </conditionalFormatting>
  <conditionalFormatting sqref="B50:C51">
    <cfRule type="duplicateValues" dxfId="24" priority="18"/>
  </conditionalFormatting>
  <conditionalFormatting sqref="B50:C51">
    <cfRule type="duplicateValues" dxfId="23" priority="19"/>
  </conditionalFormatting>
  <conditionalFormatting sqref="B48:C49">
    <cfRule type="duplicateValues" dxfId="22" priority="16"/>
  </conditionalFormatting>
  <conditionalFormatting sqref="B48:C49">
    <cfRule type="duplicateValues" dxfId="21" priority="17"/>
  </conditionalFormatting>
  <conditionalFormatting sqref="B47:C47">
    <cfRule type="duplicateValues" dxfId="20" priority="14"/>
  </conditionalFormatting>
  <conditionalFormatting sqref="B47:C47">
    <cfRule type="duplicateValues" dxfId="19" priority="15"/>
  </conditionalFormatting>
  <conditionalFormatting sqref="B47:C51">
    <cfRule type="duplicateValues" dxfId="18" priority="20"/>
  </conditionalFormatting>
  <conditionalFormatting sqref="B45:C46">
    <cfRule type="duplicateValues" dxfId="17" priority="11"/>
  </conditionalFormatting>
  <conditionalFormatting sqref="B45:C46">
    <cfRule type="duplicateValues" dxfId="16" priority="12"/>
  </conditionalFormatting>
  <conditionalFormatting sqref="B43:C44">
    <cfRule type="duplicateValues" dxfId="15" priority="9"/>
  </conditionalFormatting>
  <conditionalFormatting sqref="B43:C44">
    <cfRule type="duplicateValues" dxfId="14" priority="10"/>
  </conditionalFormatting>
  <conditionalFormatting sqref="B42:C42">
    <cfRule type="duplicateValues" dxfId="13" priority="8"/>
  </conditionalFormatting>
  <conditionalFormatting sqref="B42:C46">
    <cfRule type="duplicateValues" dxfId="12" priority="13"/>
  </conditionalFormatting>
  <conditionalFormatting sqref="B40:C41">
    <cfRule type="duplicateValues" dxfId="11" priority="5"/>
  </conditionalFormatting>
  <conditionalFormatting sqref="B40:C41">
    <cfRule type="duplicateValues" dxfId="10" priority="6"/>
  </conditionalFormatting>
  <conditionalFormatting sqref="B38:C39">
    <cfRule type="duplicateValues" dxfId="9" priority="3"/>
  </conditionalFormatting>
  <conditionalFormatting sqref="B38:C39">
    <cfRule type="duplicateValues" dxfId="8" priority="4"/>
  </conditionalFormatting>
  <conditionalFormatting sqref="B37:C37">
    <cfRule type="duplicateValues" dxfId="7" priority="1"/>
  </conditionalFormatting>
  <conditionalFormatting sqref="B37:C37">
    <cfRule type="duplicateValues" dxfId="6" priority="2"/>
  </conditionalFormatting>
  <conditionalFormatting sqref="B37:C41">
    <cfRule type="duplicateValues" dxfId="5" priority="7"/>
  </conditionalFormatting>
  <conditionalFormatting sqref="B36:C36">
    <cfRule type="duplicateValues" dxfId="4" priority="1072"/>
  </conditionalFormatting>
  <conditionalFormatting sqref="B6:E229">
    <cfRule type="duplicateValues" dxfId="3" priority="1073"/>
  </conditionalFormatting>
  <conditionalFormatting sqref="B227:C229">
    <cfRule type="duplicateValues" dxfId="2" priority="1074"/>
  </conditionalFormatting>
  <pageMargins left="0.7" right="0.7" top="0.75" bottom="0.75" header="0.3" footer="0.3"/>
  <pageSetup paperSize="9" scale="72" orientation="landscape" horizont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Pavel E. Ermakov</dc:creator>
  <cp:lastModifiedBy>Катков Алексей Викторович</cp:lastModifiedBy>
  <cp:lastPrinted>2016-05-18T12:45:15Z</cp:lastPrinted>
  <dcterms:created xsi:type="dcterms:W3CDTF">2016-05-17T03:49:47Z</dcterms:created>
  <dcterms:modified xsi:type="dcterms:W3CDTF">2025-05-26T09:46:20Z</dcterms:modified>
</cp:coreProperties>
</file>